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8.xml"/>
  <Override ContentType="application/vnd.openxmlformats-officedocument.spreadsheetml.table+xml" PartName="/xl/tables/table13.xml"/>
  <Override ContentType="application/vnd.openxmlformats-officedocument.spreadsheetml.table+xml" PartName="/xl/tables/table4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15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11.xml"/>
  <Override ContentType="application/vnd.openxmlformats-officedocument.spreadsheetml.table+xml" PartName="/xl/tables/table5.xml"/>
  <Override ContentType="application/vnd.openxmlformats-officedocument.spreadsheetml.table+xml" PartName="/xl/tables/table20.xml"/>
  <Override ContentType="application/vnd.openxmlformats-officedocument.spreadsheetml.table+xml" PartName="/xl/tables/table3.xml"/>
  <Override ContentType="application/vnd.openxmlformats-officedocument.spreadsheetml.table+xml" PartName="/xl/tables/table17.xml"/>
  <Override ContentType="application/vnd.openxmlformats-officedocument.spreadsheetml.table+xml" PartName="/xl/tables/table19.xml"/>
  <Override ContentType="application/vnd.openxmlformats-officedocument.spreadsheetml.table+xml" PartName="/xl/tables/table10.xml"/>
  <Override ContentType="application/vnd.openxmlformats-officedocument.spreadsheetml.table+xml" PartName="/xl/tables/table7.xml"/>
  <Override ContentType="application/vnd.openxmlformats-officedocument.spreadsheetml.table+xml" PartName="/xl/tables/table16.xml"/>
  <Override ContentType="application/vnd.openxmlformats-officedocument.spreadsheetml.table+xml" PartName="/xl/tables/table14.xml"/>
  <Override ContentType="application/vnd.openxmlformats-officedocument.spreadsheetml.table+xml" PartName="/xl/tables/table12.xml"/>
  <Override ContentType="application/vnd.openxmlformats-officedocument.spreadsheetml.table+xml" PartName="/xl/tables/table9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ll Remediation Projects" sheetId="1" r:id="rId4"/>
    <sheet state="visible" name="Summary" sheetId="2" r:id="rId5"/>
    <sheet state="visible" name="BERTHOUD" sheetId="3" r:id="rId6"/>
    <sheet state="visible" name="DACONO" sheetId="4" r:id="rId7"/>
    <sheet state="visible" name="ERIE" sheetId="5" r:id="rId8"/>
    <sheet state="visible" name="EVANS" sheetId="6" r:id="rId9"/>
    <sheet state="visible" name="FIRESTONE" sheetId="7" r:id="rId10"/>
    <sheet state="visible" name="FORT LUPTON" sheetId="8" r:id="rId11"/>
    <sheet state="visible" name="FREDERICK" sheetId="9" r:id="rId12"/>
    <sheet state="visible" name="GREELEY" sheetId="10" r:id="rId13"/>
    <sheet state="visible" name="JOHNSTOWN" sheetId="11" r:id="rId14"/>
    <sheet state="visible" name="KEENESBURG" sheetId="12" r:id="rId15"/>
    <sheet state="visible" name="KERSEY" sheetId="13" r:id="rId16"/>
    <sheet state="visible" name="MILLIKEN" sheetId="14" r:id="rId17"/>
    <sheet state="visible" name="NORTHGLENN" sheetId="15" r:id="rId18"/>
    <sheet state="visible" name="PLATTEVILLE" sheetId="16" r:id="rId19"/>
    <sheet state="visible" name="SEVERANCE" sheetId="17" r:id="rId20"/>
    <sheet state="visible" name="WINDSOR" sheetId="18" r:id="rId21"/>
    <sheet state="visible" name="WELD CO" sheetId="19" r:id="rId22"/>
  </sheets>
  <externalReferences>
    <externalReference r:id="rId23"/>
  </externalReferences>
  <definedNames>
    <definedName localSheetId="0" name="ExternalData_1">'All Remediation Projects'!#REF!</definedName>
  </definedNames>
  <calcPr/>
  <extLst>
    <ext uri="GoogleSheetsCustomDataVersion2">
      <go:sheetsCustomData xmlns:go="http://customooxmlschemas.google.com/" r:id="rId24" roundtripDataChecksum="ARRTCdwe5hs67akOebUsIMLkxa1BZa3hQK6MlJedbfw="/>
    </ext>
  </extLst>
</workbook>
</file>

<file path=xl/sharedStrings.xml><?xml version="1.0" encoding="utf-8"?>
<sst xmlns="http://schemas.openxmlformats.org/spreadsheetml/2006/main" count="3445" uniqueCount="459">
  <si>
    <t>Project
Name</t>
  </si>
  <si>
    <t>ECMC
Remediation
Number</t>
  </si>
  <si>
    <t>Operator</t>
  </si>
  <si>
    <t>Operator
Number</t>
  </si>
  <si>
    <t>Municipality</t>
  </si>
  <si>
    <t>Project
Status</t>
  </si>
  <si>
    <t>Date
Opened</t>
  </si>
  <si>
    <t>Date
Closed</t>
  </si>
  <si>
    <t>Lattitude</t>
  </si>
  <si>
    <t>Longitude</t>
  </si>
  <si>
    <t>CPC Bohlender 29-1</t>
  </si>
  <si>
    <t>Chevron</t>
  </si>
  <si>
    <t>WELD CO</t>
  </si>
  <si>
    <t>closed</t>
  </si>
  <si>
    <t>Gerald J Wardell Gas Unit 1</t>
  </si>
  <si>
    <t>open</t>
  </si>
  <si>
    <t>Platteville 63N66W/19SWSW (1-19)</t>
  </si>
  <si>
    <t>Oxy</t>
  </si>
  <si>
    <t>PLATTEVILLE</t>
  </si>
  <si>
    <t>Fritzler Federal 32-22</t>
  </si>
  <si>
    <t>Hoshiko C 2-8</t>
  </si>
  <si>
    <t>CPC Boulter 31-1</t>
  </si>
  <si>
    <t>Hoecher 2</t>
  </si>
  <si>
    <t>Huwa 11-35</t>
  </si>
  <si>
    <t>LDS Red D 17-12</t>
  </si>
  <si>
    <t>HSR Lynch 5-18</t>
  </si>
  <si>
    <t>Macbain #1</t>
  </si>
  <si>
    <t>McIntyre 34-16</t>
  </si>
  <si>
    <t>GREELEY</t>
  </si>
  <si>
    <t>GWAA #3-11,12,13,14,15</t>
  </si>
  <si>
    <t>Keely #B11-63 1HN</t>
  </si>
  <si>
    <t>Bacon #3</t>
  </si>
  <si>
    <t>Ocoma C #17-9, 10,16,23</t>
  </si>
  <si>
    <t>Demeules 9-22</t>
  </si>
  <si>
    <t>Wells Ranch AE32 Econode</t>
  </si>
  <si>
    <t>Lesser PM J3301 wellhead</t>
  </si>
  <si>
    <t>EVANS</t>
  </si>
  <si>
    <t>Agricultural Products Federal #32-17 (TB Spill)</t>
  </si>
  <si>
    <t>Grant Hurt 14H-G268</t>
  </si>
  <si>
    <t>CIVITAS</t>
  </si>
  <si>
    <t>FIRESTONE</t>
  </si>
  <si>
    <t>Edward Hemple Unit 1</t>
  </si>
  <si>
    <t>Grenemeyer-Wagner 1</t>
  </si>
  <si>
    <t>BILLINGS 2N68W/34NENE</t>
  </si>
  <si>
    <t>FREDERICK</t>
  </si>
  <si>
    <t>MATHEWS 'B' UNIT-61N66W 14SWSE</t>
  </si>
  <si>
    <t>Lorenz UPRR 31-27 2, 32-27 4</t>
  </si>
  <si>
    <t>Lorenz UPRR 32-27 #4</t>
  </si>
  <si>
    <t>Derr 17-4</t>
  </si>
  <si>
    <t>Danks 3-6 &amp; Rothe 4-6</t>
  </si>
  <si>
    <t>Wilmoth 14-1</t>
  </si>
  <si>
    <t>Kohlhoff USX AB 17-01P</t>
  </si>
  <si>
    <t>Bohlender G17-29G</t>
  </si>
  <si>
    <t>Werning 6-2</t>
  </si>
  <si>
    <t>HSR Waste Management 10-26, 15-26 Tank Battery</t>
  </si>
  <si>
    <t>North Platte I-24 Pad</t>
  </si>
  <si>
    <t>Boulter 18-34</t>
  </si>
  <si>
    <t>Moser H 21-29, 21-30 Tank Battery</t>
  </si>
  <si>
    <t>Blehm #3</t>
  </si>
  <si>
    <t>Dechant D7-10</t>
  </si>
  <si>
    <t>HSR Waste Services 9-26 16-26</t>
  </si>
  <si>
    <t>HSR Waste Services 16-26</t>
  </si>
  <si>
    <t>Karch Blue D12-11</t>
  </si>
  <si>
    <t>Dechant D7-16</t>
  </si>
  <si>
    <t>Coyote E-36 Pad</t>
  </si>
  <si>
    <t>HSR Parkman 6-7</t>
  </si>
  <si>
    <t>Art Red D9-11</t>
  </si>
  <si>
    <t>Purse Helen Marie B1 Wellhead</t>
  </si>
  <si>
    <t>MILLIKEN</t>
  </si>
  <si>
    <t>Dechant D 7-15</t>
  </si>
  <si>
    <t>Dechant D07 Tank Battery</t>
  </si>
  <si>
    <t>Karch Blue D4-02</t>
  </si>
  <si>
    <t>LDS D9-30, 31D Tank Battery</t>
  </si>
  <si>
    <t>NHF-Laura 4-63-3 SWNW</t>
  </si>
  <si>
    <t>Gittlein Blue D4-08</t>
  </si>
  <si>
    <t>Guttersen D04-21</t>
  </si>
  <si>
    <t>Marie D 4-13,14,25 Tank Battery</t>
  </si>
  <si>
    <t>Marie D 4-12</t>
  </si>
  <si>
    <t>State Antelope E14-A11-28HNB</t>
  </si>
  <si>
    <t>Remediation19746</t>
  </si>
  <si>
    <t>Front Range Farms 37C-14HZ Wellhead</t>
  </si>
  <si>
    <t>DACONO</t>
  </si>
  <si>
    <t>Remediation19794</t>
  </si>
  <si>
    <t>HSR Gittlein D4-3</t>
  </si>
  <si>
    <t>HSR Gittlein D5-3</t>
  </si>
  <si>
    <t>Bryant 9 &amp; 34-30A Tank Battery</t>
  </si>
  <si>
    <t>Anschutz Windmill 13-23H</t>
  </si>
  <si>
    <t>Remediation19986</t>
  </si>
  <si>
    <t>NORTH PLATTE-65N63W 13SENW</t>
  </si>
  <si>
    <t>Amigo 1, Fuego C1-19</t>
  </si>
  <si>
    <t>Bobcat C12-69HN</t>
  </si>
  <si>
    <t>Fuego C 1-19</t>
  </si>
  <si>
    <t>Guttersen USX CC17-01</t>
  </si>
  <si>
    <t>Hauck 7, 17, 24-29 O SA Tank Battery</t>
  </si>
  <si>
    <t>Front Range D09-20D, 32D</t>
  </si>
  <si>
    <t>Howard A 27-6</t>
  </si>
  <si>
    <t>Remediation20392</t>
  </si>
  <si>
    <t>Wellhead Line 5N 63W 31 SWSW</t>
  </si>
  <si>
    <t>Wellhead Line 44-30</t>
  </si>
  <si>
    <t>HSR LDS 4-8, 5-8 Tank Battery</t>
  </si>
  <si>
    <t>Beaman G34-99HZ tank battery</t>
  </si>
  <si>
    <t>Wellhead Line 31SESW</t>
  </si>
  <si>
    <t>BCEI Flowline System</t>
  </si>
  <si>
    <t>Sawdey 5-30 Wellhead/Flowline</t>
  </si>
  <si>
    <t>West Farms 11-14A Wellhead</t>
  </si>
  <si>
    <t>Grinde 1-64-5_4 PF</t>
  </si>
  <si>
    <t>Guttersen State D15-31</t>
  </si>
  <si>
    <t>Guttersen State D16-27</t>
  </si>
  <si>
    <t>Jepsen #3</t>
  </si>
  <si>
    <t>Wells Ranch AA 21-4</t>
  </si>
  <si>
    <t>Fred Arens 6-Tank battery</t>
  </si>
  <si>
    <t>HSR-McHale 7-5A Wellhead</t>
  </si>
  <si>
    <t>Wardlaw T6N-R64W-S35</t>
  </si>
  <si>
    <t>Glover USX B#15-02</t>
  </si>
  <si>
    <t>Front Range D16-30</t>
  </si>
  <si>
    <t>Marie Gutterson Burghart T3N</t>
  </si>
  <si>
    <t>Cuykendall Unit 2 Tank Battery</t>
  </si>
  <si>
    <t>Wardlaw Webster</t>
  </si>
  <si>
    <t>Roland X 28-3 Wellhead</t>
  </si>
  <si>
    <t>West Farm 8-14A Wellhead/Flowline</t>
  </si>
  <si>
    <t>Dorough G 7-2</t>
  </si>
  <si>
    <t>Agricultural Products Federal 32-17</t>
  </si>
  <si>
    <t>Ehrlich 13-23</t>
  </si>
  <si>
    <t>Spike State St. GWS C24-09</t>
  </si>
  <si>
    <t>Remediation21338</t>
  </si>
  <si>
    <t>Roland X 28-4 Tank Battery / Flowline</t>
  </si>
  <si>
    <t>Scott 28 1C 26-32HZ O SA Tank Battery</t>
  </si>
  <si>
    <t>Lilli Federal LG 13-02</t>
  </si>
  <si>
    <t>Walker T4N-R65W-S4 tank bat</t>
  </si>
  <si>
    <t>Lilli Unit 4-17</t>
  </si>
  <si>
    <t>Achziger 11-33</t>
  </si>
  <si>
    <t>Spike Gutersen St T3N-R64W</t>
  </si>
  <si>
    <t>Shable 24-20</t>
  </si>
  <si>
    <t>Beeler 22-13</t>
  </si>
  <si>
    <t>Herbst 1-22-4-64</t>
  </si>
  <si>
    <t>Heston LD06-620</t>
  </si>
  <si>
    <t>HSR Gage 5-17</t>
  </si>
  <si>
    <t>Romero 34-2</t>
  </si>
  <si>
    <t>Yaklich PM F12-3</t>
  </si>
  <si>
    <t>Becca D 3-11</t>
  </si>
  <si>
    <t>Igo Farms J28-20D</t>
  </si>
  <si>
    <t>West #28-11 H6</t>
  </si>
  <si>
    <t>Holman B 15-65 HNM</t>
  </si>
  <si>
    <t>Cody #D 3-7</t>
  </si>
  <si>
    <t>Woody D 1-10</t>
  </si>
  <si>
    <t>UPRC Federal 33-6F</t>
  </si>
  <si>
    <t>Stephens T5N R66W-S31</t>
  </si>
  <si>
    <t>Kreykes 13-13</t>
  </si>
  <si>
    <t>SEVERANCE</t>
  </si>
  <si>
    <t>Kreykes 13-14</t>
  </si>
  <si>
    <t>Lesser PM J31-1 wellhead</t>
  </si>
  <si>
    <t>Miller 16-29</t>
  </si>
  <si>
    <t>Duncan D 11-6</t>
  </si>
  <si>
    <t>Ehrlich 13-23 Tank Battery</t>
  </si>
  <si>
    <t>Rexford #1</t>
  </si>
  <si>
    <t>Lilli Unit 2-18</t>
  </si>
  <si>
    <t>Gies E 5-3</t>
  </si>
  <si>
    <t>Velvet 21-17</t>
  </si>
  <si>
    <t>Lilli Unit 14-2, 5-11</t>
  </si>
  <si>
    <t>HSR Guttersen T3N-R64W-S1</t>
  </si>
  <si>
    <t>Dan Oster 1</t>
  </si>
  <si>
    <t>Berg Farms 19-21</t>
  </si>
  <si>
    <t>Rupert G25-4</t>
  </si>
  <si>
    <t>Antelope 23-17</t>
  </si>
  <si>
    <t>Victor C-64N64W Tank Battery</t>
  </si>
  <si>
    <t>Igo Farms J28-19,31,32D</t>
  </si>
  <si>
    <t>UPRC 23-417</t>
  </si>
  <si>
    <t>Remediation22762</t>
  </si>
  <si>
    <t>Dutch Lake 09-11H</t>
  </si>
  <si>
    <t>Guttersen State CC 32-04</t>
  </si>
  <si>
    <t>Anschutz State 5-62-36-6457CH</t>
  </si>
  <si>
    <t>Gutterson State CC #32-06</t>
  </si>
  <si>
    <t>Karach Blue D10-02</t>
  </si>
  <si>
    <t>Guttersen State D 12-2J1</t>
  </si>
  <si>
    <t>McKenney # 6-14</t>
  </si>
  <si>
    <t>Whitetail F-4 Pad</t>
  </si>
  <si>
    <t>Pronghorn 11-14-5HZ</t>
  </si>
  <si>
    <t>State 36-11 L4</t>
  </si>
  <si>
    <t>UPRR 42 Pan Am N True 1 Wellhead</t>
  </si>
  <si>
    <t>Wake East 32-N</t>
  </si>
  <si>
    <t>Peterson Production Pad 5-63-30 SWNE</t>
  </si>
  <si>
    <t>Duncan T3N-R4W-S11 L07</t>
  </si>
  <si>
    <t>Nix #1</t>
  </si>
  <si>
    <t>CAMP 29N-25HZ Tank Battery</t>
  </si>
  <si>
    <t>Spike St T3N-R64W-S16</t>
  </si>
  <si>
    <t>Dabney G23-15</t>
  </si>
  <si>
    <t>HSR Guttersen A T3N-R64W S3</t>
  </si>
  <si>
    <t>Klein B16-99HZ</t>
  </si>
  <si>
    <t>KERSEY</t>
  </si>
  <si>
    <t>Booth C35-08</t>
  </si>
  <si>
    <t>HSR Guttersen A6-3</t>
  </si>
  <si>
    <t>Front Range T3N -R64W-S9 L02</t>
  </si>
  <si>
    <t>Briggs 1-11 Wellhead</t>
  </si>
  <si>
    <t>Ball Ranch AC 15-65NH</t>
  </si>
  <si>
    <t>Dechant 23-1</t>
  </si>
  <si>
    <t>Gittlein 2-6-2</t>
  </si>
  <si>
    <t>Johnson C29-19</t>
  </si>
  <si>
    <t>Frenzel TSN R64W-S15</t>
  </si>
  <si>
    <t>LDS D20-30</t>
  </si>
  <si>
    <t>Remediation24084</t>
  </si>
  <si>
    <t>Glens Gas Unit 61N67W (GLENS 12-6, VV 6-15, 16 FAC BT1) TB</t>
  </si>
  <si>
    <t>70 Ranch USX BB25-04</t>
  </si>
  <si>
    <t>Ocoma II C 31-15</t>
  </si>
  <si>
    <t>Lindsay C33-10</t>
  </si>
  <si>
    <t>Stroh H 12-2</t>
  </si>
  <si>
    <t>Pollack Haddix 1</t>
  </si>
  <si>
    <t>John Cuykendall 1</t>
  </si>
  <si>
    <t>UPRC 23-4A</t>
  </si>
  <si>
    <t>Dechant 21-25</t>
  </si>
  <si>
    <t>Farmers 2-14HZ</t>
  </si>
  <si>
    <t>Butterball D19-27</t>
  </si>
  <si>
    <t>Miller X 31-03, 06 O SA Tank Battery</t>
  </si>
  <si>
    <t>UPRR 53 PAN AM UT/T/-63N65W 25SENW</t>
  </si>
  <si>
    <t>CPC Harless 17-2</t>
  </si>
  <si>
    <t>Cottonwood 39-33 &amp; 24-33 Wellheads</t>
  </si>
  <si>
    <t>FORT LUPTON</t>
  </si>
  <si>
    <t>PSC 15, 37-11 Wellhead</t>
  </si>
  <si>
    <t>Johnson T4N-R64W-S29</t>
  </si>
  <si>
    <t>Ocoma C31-20D</t>
  </si>
  <si>
    <t>Ocoma C31-25</t>
  </si>
  <si>
    <t>Trebor B 14-5 Tank Battery</t>
  </si>
  <si>
    <t>Ft St Vrain 2 Wellhead</t>
  </si>
  <si>
    <t>I &amp; J 7-6 and Bulthaup 21-6 Wellheads</t>
  </si>
  <si>
    <t>ERIE</t>
  </si>
  <si>
    <t>Jepsen G #21-25</t>
  </si>
  <si>
    <t>Land 31-13</t>
  </si>
  <si>
    <t>Lopreseto PM K2-2</t>
  </si>
  <si>
    <t>Green USX EE 13-13</t>
  </si>
  <si>
    <t>M Kurtz #1 Wellhead</t>
  </si>
  <si>
    <t>PSC 12-10A</t>
  </si>
  <si>
    <t>WILDFONG 11-23</t>
  </si>
  <si>
    <t>Prospect CO 26-12L4</t>
  </si>
  <si>
    <t>UPV 23-9L4</t>
  </si>
  <si>
    <t>Wardell 13-6, Upson 1 O SA Tank Battery</t>
  </si>
  <si>
    <t>Steve J 18-15</t>
  </si>
  <si>
    <t>UP 41 PA 1, Briggs O SA Tank Battery</t>
  </si>
  <si>
    <t>Dinnel C26-18</t>
  </si>
  <si>
    <t>Lyle V Cooksey Gas Unit 1</t>
  </si>
  <si>
    <t>KEENESBURG</t>
  </si>
  <si>
    <t>UPRC 1-14J5</t>
  </si>
  <si>
    <t>Remediation26415</t>
  </si>
  <si>
    <t>State 7-61-16</t>
  </si>
  <si>
    <t>BELL L 12- 1,2,7,22 &amp; Britt 12-1J, 6JI O SA</t>
  </si>
  <si>
    <t>Cizek USX T 1-8 Wellhead</t>
  </si>
  <si>
    <t>Frenzel B15-6</t>
  </si>
  <si>
    <t>Keller #20-2</t>
  </si>
  <si>
    <t>Alfred Krough #1</t>
  </si>
  <si>
    <t>Rural Land G32-33</t>
  </si>
  <si>
    <t>Amen PC D06-29</t>
  </si>
  <si>
    <t>Howell 32-23 &amp; Nelso 32-25</t>
  </si>
  <si>
    <t>Glover 30-8J WH/FL</t>
  </si>
  <si>
    <t>Glover 30-7J Wellhead/Flowline</t>
  </si>
  <si>
    <t>Camp H 30-32 O SA Tank Battery</t>
  </si>
  <si>
    <t>Rocky Mountain Fuel V19-5JI, 6JI,4N,3JI O SA TB</t>
  </si>
  <si>
    <t>ANTELOPE G-31 Pad</t>
  </si>
  <si>
    <t>Remediation27245</t>
  </si>
  <si>
    <t>Antelope 42-31</t>
  </si>
  <si>
    <t>Trollco 19,13-5, 4-8 Wellhead/Flowline</t>
  </si>
  <si>
    <t>Lundvall #11-20</t>
  </si>
  <si>
    <t>Ehrlich 3-18</t>
  </si>
  <si>
    <t>Zeiler 22-8 Wellhead/Flowline</t>
  </si>
  <si>
    <t>WINDSOR</t>
  </si>
  <si>
    <t>Zeiler 9 10 15&amp;16-7 O SA Tank Battery</t>
  </si>
  <si>
    <t>Anschutz Equus Farms 4-62-28 NWNW</t>
  </si>
  <si>
    <t>Borys C#22020</t>
  </si>
  <si>
    <t>HSR-Walter 6-1A Wellhead/Flowline</t>
  </si>
  <si>
    <t>Miracle 20, 24-12 Wellheads/Flowlines</t>
  </si>
  <si>
    <t>JOHNSTOWN</t>
  </si>
  <si>
    <t>Booth C#35-1</t>
  </si>
  <si>
    <t>Booth C#23-20</t>
  </si>
  <si>
    <t>HSR Stein #15-23</t>
  </si>
  <si>
    <t>PSC 1&amp;2-10 FSV 11 O SA Tank Battery</t>
  </si>
  <si>
    <t>HSR Cullen #10-11</t>
  </si>
  <si>
    <t>Megan H 16-2J Wellhead/Flowline</t>
  </si>
  <si>
    <t>Gurtler #24-11J</t>
  </si>
  <si>
    <t>Shelton R6 #26-7</t>
  </si>
  <si>
    <t>Aloysious C34-9</t>
  </si>
  <si>
    <t>Ava St 4N-R64W S36 L02</t>
  </si>
  <si>
    <t>Ava State C36-20</t>
  </si>
  <si>
    <t>Fanny B#1</t>
  </si>
  <si>
    <t>PSC 2-10 WH/FL &amp; PSC 1-10A FL</t>
  </si>
  <si>
    <t>Blehm 1</t>
  </si>
  <si>
    <t>McMilen G 19-21</t>
  </si>
  <si>
    <t>Camp 30-3J,30-4J O SA Tank Battery</t>
  </si>
  <si>
    <t>Ava State C 36-21</t>
  </si>
  <si>
    <t>Ava State C 36-18</t>
  </si>
  <si>
    <t>Cornelius 11-22</t>
  </si>
  <si>
    <t>Dechant State 38N-1HZ</t>
  </si>
  <si>
    <t>Waste Management USCY #3-12</t>
  </si>
  <si>
    <t>State Seventy Holes I-6 Pad</t>
  </si>
  <si>
    <t>Keisha White TB</t>
  </si>
  <si>
    <t>Bashor State AA 16-12</t>
  </si>
  <si>
    <t>Egge USX A03-11D</t>
  </si>
  <si>
    <t>Abbey D 1-23</t>
  </si>
  <si>
    <t>Coors 15-25 O SA Tank Battery</t>
  </si>
  <si>
    <t>NORTHGLENN</t>
  </si>
  <si>
    <t>Camp 30-5J Flowline</t>
  </si>
  <si>
    <t>Moser H 21-30 O SA Tank Battery</t>
  </si>
  <si>
    <t>VERN HAGANS UNIT TRUE-62N66W 12SESE</t>
  </si>
  <si>
    <t>Lion Creek 23 NWNW</t>
  </si>
  <si>
    <t>UPRR 22 Pan Am U 2 O SA Tank Battery</t>
  </si>
  <si>
    <t>KIRKMEYER-61N68W 25NWSE</t>
  </si>
  <si>
    <t>Five Rivers K 08-17D</t>
  </si>
  <si>
    <t>Frank 3, 5, 6, 11, 22-5 WH/FL, Frank 5-5, 18-5 O SA TB</t>
  </si>
  <si>
    <t>Pitner 13-12</t>
  </si>
  <si>
    <t>Morning Fresh 11-10 Wellhead/Flowline</t>
  </si>
  <si>
    <t>BOYD11-10A/BRINTON/M O SA (Morning Fresh 11-10) TB</t>
  </si>
  <si>
    <t>Reinick 10-5</t>
  </si>
  <si>
    <t>Champlin 246 AMOCO A1</t>
  </si>
  <si>
    <t>Miracle 11,12,13,14,15,19,22,23,25-12 WHs</t>
  </si>
  <si>
    <t>HSR Weeks 10-17</t>
  </si>
  <si>
    <t>HSR Bertlin #1-10</t>
  </si>
  <si>
    <t>Booth #14-25</t>
  </si>
  <si>
    <t>RSU Anschutz Fed 4-62-2 SWNW</t>
  </si>
  <si>
    <t>UPRR 22 Pan Am S1 Wellhead/Flowline</t>
  </si>
  <si>
    <t>Letterly USX AB #23-68 HN</t>
  </si>
  <si>
    <t>RSU Anschutz Fed 4-62-2_1 SE3</t>
  </si>
  <si>
    <t>Dillard USX AB 03-14P</t>
  </si>
  <si>
    <t>Gunzner 12-13A</t>
  </si>
  <si>
    <t>Champlin AMA T2N-R64W-S27</t>
  </si>
  <si>
    <t>Sater CC 18-23</t>
  </si>
  <si>
    <t>UPRC 9-9K Wellhead/Flowline</t>
  </si>
  <si>
    <t>Remediation29838 (Barclay 13-2/Kennedy O SA Tank Battery Rel.)</t>
  </si>
  <si>
    <t>Rady 12-24</t>
  </si>
  <si>
    <t>Thistle Down B 31-20D</t>
  </si>
  <si>
    <t>Ritchey 6-23</t>
  </si>
  <si>
    <t>HSR Eachus 4-23</t>
  </si>
  <si>
    <t>Bethyl #GW 30-16</t>
  </si>
  <si>
    <t>Bethyl GW 29-13</t>
  </si>
  <si>
    <t>Brown USX AA 03-8</t>
  </si>
  <si>
    <t>NCLP USX AA 5-9</t>
  </si>
  <si>
    <t>BROWN USX AA 03-10</t>
  </si>
  <si>
    <t>Brown USX AA 3-15</t>
  </si>
  <si>
    <t>Brown USX AA 03-09</t>
  </si>
  <si>
    <t>Bashor State AA 16-3</t>
  </si>
  <si>
    <t>Brown USX AA 3-14</t>
  </si>
  <si>
    <t>Brown USX AA 03-11</t>
  </si>
  <si>
    <t>Brown USX AA 3-7</t>
  </si>
  <si>
    <t>Buckcherry USX AA 03-12</t>
  </si>
  <si>
    <t>Buckcherry USX AA 03-02</t>
  </si>
  <si>
    <t>Sievers LE 17-62 HN</t>
  </si>
  <si>
    <t>NCLP PC AA 04-05</t>
  </si>
  <si>
    <t>NCLP PC AA04-06</t>
  </si>
  <si>
    <t>NCLP PC AA 04-12</t>
  </si>
  <si>
    <t>NCLP AA 04-25</t>
  </si>
  <si>
    <t>HSR-Krandel 9-25 Wellhead/Flowline</t>
  </si>
  <si>
    <t>Dinner lois Unit 2</t>
  </si>
  <si>
    <t>HSR Kirkham 12-31</t>
  </si>
  <si>
    <t>Five 31-9</t>
  </si>
  <si>
    <t>Gutterson D 30-68-1HN</t>
  </si>
  <si>
    <t>HP Farms D32-22</t>
  </si>
  <si>
    <t>HSR-Walker 11-11A Wellhead/Flowline</t>
  </si>
  <si>
    <t>Frank 13-6 Wellhead</t>
  </si>
  <si>
    <t>Bickling PC E 02-33D</t>
  </si>
  <si>
    <t>Eagle E 14-62 1HN</t>
  </si>
  <si>
    <t>Blehm N 26-1</t>
  </si>
  <si>
    <t>Roach N 14-23</t>
  </si>
  <si>
    <t>Thistle Down B31-22</t>
  </si>
  <si>
    <t>Boulter 14-11G</t>
  </si>
  <si>
    <t>Thistle Down B31-18D</t>
  </si>
  <si>
    <t>Stromberger Federal 23-12</t>
  </si>
  <si>
    <t>Roskop C10-17</t>
  </si>
  <si>
    <t>Roskop 10-7</t>
  </si>
  <si>
    <t>Bryant 16, 23, 36-30 Wellheads/Flowlines</t>
  </si>
  <si>
    <t>PSC 2-11/Swank N L O SA Tank Battery</t>
  </si>
  <si>
    <t>Cricket C22-30D</t>
  </si>
  <si>
    <t>Elise State C24-23</t>
  </si>
  <si>
    <t>Irvine 2-11</t>
  </si>
  <si>
    <t>Harper USX EE27-23D</t>
  </si>
  <si>
    <t>Camp 6-31 Wellhead/Flowline</t>
  </si>
  <si>
    <t>UPRC 21-5J Wellhead/Flowline</t>
  </si>
  <si>
    <t>Wilcox H 14-13</t>
  </si>
  <si>
    <t>Frico 6-14</t>
  </si>
  <si>
    <t>Frico 23-10</t>
  </si>
  <si>
    <t>Brethauer C 11-23</t>
  </si>
  <si>
    <t>Frico 1-14</t>
  </si>
  <si>
    <t>Brethauer C 11-21</t>
  </si>
  <si>
    <t>Frico 18-14</t>
  </si>
  <si>
    <t>Brethauer 11-15</t>
  </si>
  <si>
    <t>Frico 5-14</t>
  </si>
  <si>
    <t>Harper USX EE27-02D</t>
  </si>
  <si>
    <t>Wells Ranch USX AE 29-12</t>
  </si>
  <si>
    <t>Millage #12-5</t>
  </si>
  <si>
    <t>Millage C 11-7</t>
  </si>
  <si>
    <t>Gutterson State CC 20-32D</t>
  </si>
  <si>
    <t>Gutterson State CC 20-12</t>
  </si>
  <si>
    <t>Lockman C#15-27NULL</t>
  </si>
  <si>
    <t>Weis 5-21A Wellhead/Flowline</t>
  </si>
  <si>
    <t>UPRC 21-3J Wellhead/Flowline</t>
  </si>
  <si>
    <t>Wertz Federal 24-12</t>
  </si>
  <si>
    <t>C. Watkins 18-6</t>
  </si>
  <si>
    <t>Carmin USX CC05 16D</t>
  </si>
  <si>
    <t>Meyer USX CC 7-08</t>
  </si>
  <si>
    <t>Carmin USX CC05-23D</t>
  </si>
  <si>
    <t>Gutterson USX CC 17-12</t>
  </si>
  <si>
    <t>Sater CC 18-01</t>
  </si>
  <si>
    <t>Carmin 43-5</t>
  </si>
  <si>
    <t>Sater CC #18-18</t>
  </si>
  <si>
    <t>Weis 5-21A/Lowes 6-21A O SA Tank Battery</t>
  </si>
  <si>
    <t>State 16-8I4</t>
  </si>
  <si>
    <t>Frico 9-15</t>
  </si>
  <si>
    <t>Ewing 37-10</t>
  </si>
  <si>
    <t>Frico 35-11</t>
  </si>
  <si>
    <t>Marie D04-72HN</t>
  </si>
  <si>
    <t>Dillard USX AB29-17</t>
  </si>
  <si>
    <t>Salazar Family Gas Unit 1 Wellhead/Flowline</t>
  </si>
  <si>
    <t>Kreps 06-35</t>
  </si>
  <si>
    <t>UPRR 43 PAN AM C 1</t>
  </si>
  <si>
    <t>Wilson 23-43</t>
  </si>
  <si>
    <t>BERTHOUD</t>
  </si>
  <si>
    <t>WILSON 23-13</t>
  </si>
  <si>
    <t>Gollner O 27-08</t>
  </si>
  <si>
    <t>Lang C22-28D</t>
  </si>
  <si>
    <t>Stewart G 07-20D</t>
  </si>
  <si>
    <t>Coleman C22-18D</t>
  </si>
  <si>
    <t>Erikson A 8-2</t>
  </si>
  <si>
    <t>Frank #3</t>
  </si>
  <si>
    <t>Bernhardt J31-33D</t>
  </si>
  <si>
    <t>Coulter 15-12 Flowline</t>
  </si>
  <si>
    <t>Moser 41 17 21 27-21 Tank Battery</t>
  </si>
  <si>
    <t>Bay USX AB #31-6</t>
  </si>
  <si>
    <t>Erickson A 8-7</t>
  </si>
  <si>
    <t>Volkens 31-22</t>
  </si>
  <si>
    <t>WILSON 23-45</t>
  </si>
  <si>
    <t>WILSON 23-42</t>
  </si>
  <si>
    <t>Berthoud</t>
  </si>
  <si>
    <t>Wolfe USX CC 07-12</t>
  </si>
  <si>
    <t>State Pronghorn V-32 Pad</t>
  </si>
  <si>
    <t>Anschutz State 5-62-35_36 NWSW</t>
  </si>
  <si>
    <t>State Antelope J-F-12HNB</t>
  </si>
  <si>
    <t>Remediation33773</t>
  </si>
  <si>
    <t>Remediation34081</t>
  </si>
  <si>
    <t>UPRC 7-10G</t>
  </si>
  <si>
    <t>SLW State PC BB18-67HN</t>
  </si>
  <si>
    <t>Reinick C09-18</t>
  </si>
  <si>
    <t>Antelope D-18</t>
  </si>
  <si>
    <t>Schmidt K 25-22</t>
  </si>
  <si>
    <t xml:space="preserve">Data Falsification Remdiation Sites </t>
  </si>
  <si>
    <t>Total
Projects</t>
  </si>
  <si>
    <t>Total
Active</t>
  </si>
  <si>
    <t>Total
Closed</t>
  </si>
  <si>
    <t>Total
OXY</t>
  </si>
  <si>
    <t>Total
Chevron</t>
  </si>
  <si>
    <t>Total
Civitas</t>
  </si>
  <si>
    <t>Remediation Projects by Municipality</t>
  </si>
  <si>
    <t>Remediation
Count</t>
  </si>
  <si>
    <t>Active</t>
  </si>
  <si>
    <t>Closed</t>
  </si>
  <si>
    <t>OXY
Sites</t>
  </si>
  <si>
    <t>Chevron
Sites</t>
  </si>
  <si>
    <t>Civitas
Sites</t>
  </si>
  <si>
    <t>Municipality Totals</t>
  </si>
  <si>
    <t>Site_Name</t>
  </si>
  <si>
    <t>Remediation_num</t>
  </si>
  <si>
    <t>Operator_Num</t>
  </si>
  <si>
    <t>Status</t>
  </si>
  <si>
    <t>start_date</t>
  </si>
  <si>
    <t>end_date</t>
  </si>
  <si>
    <t>WILSON 23-43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</si>
</sst>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5">
    <font>
      <sz val="11.0"/>
      <color theme="1"/>
      <name val="Calibri"/>
      <scheme val="minor"/>
    </font>
    <font>
      <sz val="11.0"/>
      <color theme="1"/>
      <name val="Calibri"/>
    </font>
    <font>
      <color theme="1"/>
      <name val="Calibri"/>
      <scheme val="minor"/>
    </font>
    <font>
      <b/>
      <sz val="11.0"/>
      <color theme="1"/>
      <name val="Calibri"/>
    </font>
    <font/>
  </fonts>
  <fills count="3">
    <fill>
      <patternFill patternType="none"/>
    </fill>
    <fill>
      <patternFill patternType="lightGray"/>
    </fill>
    <fill>
      <patternFill patternType="solid">
        <fgColor rgb="FF9CC2E5"/>
        <bgColor rgb="FF9CC2E5"/>
      </patternFill>
    </fill>
  </fills>
  <borders count="4">
    <border/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wrapText="1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 shrinkToFit="0" wrapText="1"/>
    </xf>
    <xf borderId="0" fillId="0" fontId="2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1" numFmtId="164" xfId="0" applyFont="1" applyNumberFormat="1"/>
    <xf borderId="0" fillId="0" fontId="1" numFmtId="164" xfId="0" applyFont="1" applyNumberFormat="1"/>
    <xf borderId="1" fillId="2" fontId="3" numFmtId="0" xfId="0" applyAlignment="1" applyBorder="1" applyFill="1" applyFont="1">
      <alignment horizontal="center"/>
    </xf>
    <xf borderId="2" fillId="0" fontId="4" numFmtId="0" xfId="0" applyBorder="1" applyFont="1"/>
    <xf borderId="3" fillId="0" fontId="4" numFmtId="0" xfId="0" applyBorder="1" applyFont="1"/>
    <xf borderId="0" fillId="0" fontId="1" numFmtId="0" xfId="0" applyAlignment="1" applyFont="1">
      <alignment horizontal="center" readingOrder="0"/>
    </xf>
    <xf borderId="0" fillId="0" fontId="3" numFmtId="0" xfId="0" applyFont="1"/>
    <xf borderId="0" fillId="0" fontId="3" numFmtId="0" xfId="0" applyAlignment="1" applyFont="1">
      <alignment horizontal="center" readingOrder="0"/>
    </xf>
    <xf borderId="0" fillId="0" fontId="2" numFmtId="0" xfId="0" applyFont="1"/>
    <xf borderId="0" fillId="0" fontId="3" numFmtId="0" xfId="0" applyAlignment="1" applyFont="1">
      <alignment horizontal="center"/>
    </xf>
    <xf borderId="0" fillId="0" fontId="2" numFmtId="164" xfId="0" applyFont="1" applyNumberFormat="1"/>
    <xf borderId="0" fillId="0" fontId="2" numFmtId="0" xfId="0" applyFont="1"/>
    <xf borderId="0" fillId="0" fontId="2" numFmtId="164" xfId="0" applyFont="1" applyNumberFormat="1"/>
    <xf borderId="0" fillId="0" fontId="1" numFmtId="14" xfId="0" applyAlignment="1" applyFont="1" applyNumberFormat="1">
      <alignment readingOrder="0"/>
    </xf>
    <xf borderId="0" fillId="0" fontId="1" numFmtId="14" xfId="0" applyFont="1" applyNumberFormat="1"/>
    <xf borderId="0" fillId="0" fontId="1" numFmtId="14" xfId="0" applyFont="1" applyNumberFormat="1"/>
  </cellXfs>
  <cellStyles count="1">
    <cellStyle xfId="0" name="Normal" builtinId="0"/>
  </cellStyles>
  <dxfs count="6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EEAF6"/>
          <bgColor rgb="FFDEEAF6"/>
        </patternFill>
      </fill>
      <border/>
    </dxf>
    <dxf>
      <font/>
      <fill>
        <patternFill patternType="solid">
          <fgColor rgb="FFBDD6EE"/>
          <bgColor rgb="FFBDD6EE"/>
        </patternFill>
      </fill>
      <border/>
    </dxf>
    <dxf>
      <font/>
      <fill>
        <patternFill patternType="solid">
          <fgColor theme="0"/>
          <bgColor theme="0"/>
        </patternFill>
      </fill>
      <border/>
    </dxf>
    <dxf>
      <font/>
      <fill>
        <patternFill patternType="solid">
          <fgColor rgb="FF5B9BD5"/>
          <bgColor rgb="FF5B9BD5"/>
        </patternFill>
      </fill>
      <border/>
    </dxf>
  </dxfs>
  <tableStyles count="20">
    <tableStyle count="3" pivot="0" name="All Remediation Projects-style">
      <tableStyleElement dxfId="1" type="headerRow"/>
      <tableStyleElement dxfId="2" type="firstRowStripe"/>
      <tableStyleElement dxfId="3" type="secondRowStripe"/>
    </tableStyle>
    <tableStyle count="3" pivot="0" name="Summary-style">
      <tableStyleElement dxfId="4" type="headerRow"/>
      <tableStyleElement dxfId="2" type="firstRowStripe"/>
      <tableStyleElement dxfId="3" type="secondRowStripe"/>
    </tableStyle>
    <tableStyle count="3" pivot="0" name="Summary-style 2">
      <tableStyleElement dxfId="4" type="headerRow"/>
      <tableStyleElement dxfId="3" type="firstRowStripe"/>
      <tableStyleElement dxfId="2" type="secondRowStripe"/>
    </tableStyle>
    <tableStyle count="3" pivot="0" name="BERTHOUD-style">
      <tableStyleElement dxfId="5" type="headerRow"/>
      <tableStyleElement dxfId="2" type="firstRowStripe"/>
      <tableStyleElement dxfId="3" type="secondRowStripe"/>
    </tableStyle>
    <tableStyle count="3" pivot="0" name="DACONO-style">
      <tableStyleElement dxfId="1" type="headerRow"/>
      <tableStyleElement dxfId="2" type="firstRowStripe"/>
      <tableStyleElement dxfId="3" type="secondRowStripe"/>
    </tableStyle>
    <tableStyle count="3" pivot="0" name="ERIE-style">
      <tableStyleElement dxfId="1" type="headerRow"/>
      <tableStyleElement dxfId="2" type="firstRowStripe"/>
      <tableStyleElement dxfId="3" type="secondRowStripe"/>
    </tableStyle>
    <tableStyle count="3" pivot="0" name="EVANS-style">
      <tableStyleElement dxfId="1" type="headerRow"/>
      <tableStyleElement dxfId="2" type="firstRowStripe"/>
      <tableStyleElement dxfId="3" type="secondRowStripe"/>
    </tableStyle>
    <tableStyle count="3" pivot="0" name="FIRESTONE-style">
      <tableStyleElement dxfId="1" type="headerRow"/>
      <tableStyleElement dxfId="2" type="firstRowStripe"/>
      <tableStyleElement dxfId="3" type="secondRowStripe"/>
    </tableStyle>
    <tableStyle count="3" pivot="0" name="FORT LUPTON-style">
      <tableStyleElement dxfId="1" type="headerRow"/>
      <tableStyleElement dxfId="2" type="firstRowStripe"/>
      <tableStyleElement dxfId="3" type="secondRowStripe"/>
    </tableStyle>
    <tableStyle count="3" pivot="0" name="FREDERICK-style">
      <tableStyleElement dxfId="1" type="headerRow"/>
      <tableStyleElement dxfId="2" type="firstRowStripe"/>
      <tableStyleElement dxfId="3" type="secondRowStripe"/>
    </tableStyle>
    <tableStyle count="3" pivot="0" name="GREELEY-style">
      <tableStyleElement dxfId="1" type="headerRow"/>
      <tableStyleElement dxfId="2" type="firstRowStripe"/>
      <tableStyleElement dxfId="3" type="secondRowStripe"/>
    </tableStyle>
    <tableStyle count="3" pivot="0" name="JOHNSTOWN-style">
      <tableStyleElement dxfId="1" type="headerRow"/>
      <tableStyleElement dxfId="2" type="firstRowStripe"/>
      <tableStyleElement dxfId="3" type="secondRowStripe"/>
    </tableStyle>
    <tableStyle count="3" pivot="0" name="KEENESBURG-style">
      <tableStyleElement dxfId="1" type="headerRow"/>
      <tableStyleElement dxfId="2" type="firstRowStripe"/>
      <tableStyleElement dxfId="3" type="secondRowStripe"/>
    </tableStyle>
    <tableStyle count="3" pivot="0" name="KERSEY-style">
      <tableStyleElement dxfId="1" type="headerRow"/>
      <tableStyleElement dxfId="2" type="firstRowStripe"/>
      <tableStyleElement dxfId="3" type="secondRowStripe"/>
    </tableStyle>
    <tableStyle count="3" pivot="0" name="MILLIKEN-style">
      <tableStyleElement dxfId="1" type="headerRow"/>
      <tableStyleElement dxfId="2" type="firstRowStripe"/>
      <tableStyleElement dxfId="3" type="secondRowStripe"/>
    </tableStyle>
    <tableStyle count="3" pivot="0" name="NORTHGLENN-style">
      <tableStyleElement dxfId="1" type="headerRow"/>
      <tableStyleElement dxfId="2" type="firstRowStripe"/>
      <tableStyleElement dxfId="3" type="secondRowStripe"/>
    </tableStyle>
    <tableStyle count="3" pivot="0" name="PLATTEVILLE-style">
      <tableStyleElement dxfId="1" type="headerRow"/>
      <tableStyleElement dxfId="2" type="firstRowStripe"/>
      <tableStyleElement dxfId="3" type="secondRowStripe"/>
    </tableStyle>
    <tableStyle count="3" pivot="0" name="SEVERANCE-style">
      <tableStyleElement dxfId="1" type="headerRow"/>
      <tableStyleElement dxfId="2" type="firstRowStripe"/>
      <tableStyleElement dxfId="3" type="secondRowStripe"/>
    </tableStyle>
    <tableStyle count="3" pivot="0" name="WINDSOR-style">
      <tableStyleElement dxfId="1" type="headerRow"/>
      <tableStyleElement dxfId="2" type="firstRowStripe"/>
      <tableStyleElement dxfId="3" type="secondRowStripe"/>
    </tableStyle>
    <tableStyle count="3" pivot="0" name="WELD CO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22" Type="http://schemas.openxmlformats.org/officeDocument/2006/relationships/worksheet" Target="worksheets/sheet19.xml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24" Type="http://customschemas.google.com/relationships/workbookmetadata" Target="metadata"/><Relationship Id="rId12" Type="http://schemas.openxmlformats.org/officeDocument/2006/relationships/worksheet" Target="worksheets/sheet9.xml"/><Relationship Id="rId23" Type="http://schemas.openxmlformats.org/officeDocument/2006/relationships/externalLink" Target="externalLinks/externalLink1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Data_Falsification_Summary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Remediation_Projects"/>
      <sheetName val="Project_Summary"/>
      <sheetName val="Parcel Information"/>
      <sheetName val="Remediation_Documents_Approved"/>
      <sheetName val="Falsified_Data"/>
      <sheetName val="Falsified_ Data_Summary"/>
      <sheetName val="Water"/>
      <sheetName val="Water Summary"/>
      <sheetName val="Benzene"/>
      <sheetName val="Project info for mapping"/>
      <sheetName val="DFI in Process Form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ref="A1:J405" displayName="Table_1" name="Table_1" id="1">
  <tableColumns count="10">
    <tableColumn name="Project_x000a_Name" id="1"/>
    <tableColumn name="ECMC_x000a_Remediation_x000a_Number" id="2"/>
    <tableColumn name="Operator" id="3"/>
    <tableColumn name="Operator_x000a_Number" id="4"/>
    <tableColumn name="Municipality" id="5"/>
    <tableColumn name="Project_x000a_Status" id="6"/>
    <tableColumn name="Date_x000a_Opened" id="7"/>
    <tableColumn name="Date_x000a_Closed" id="8"/>
    <tableColumn name="Lattitude" id="9"/>
    <tableColumn name="Longitude" id="10"/>
  </tableColumns>
  <tableStyleInfo name="All Remediation Projects-style" showColumnStripes="0" showFirstColumn="1" showLastColumn="1" showRowStripes="1"/>
</table>
</file>

<file path=xl/tables/table10.xml><?xml version="1.0" encoding="utf-8"?>
<table xmlns="http://schemas.openxmlformats.org/spreadsheetml/2006/main" ref="A1:J4" displayName="Table_10" name="Table_10" id="10">
  <tableColumns count="10">
    <tableColumn name="Site_Name" id="1"/>
    <tableColumn name="Remediation_num" id="2"/>
    <tableColumn name="Operator" id="3"/>
    <tableColumn name="Operator_Num" id="4"/>
    <tableColumn name="Municipality" id="5"/>
    <tableColumn name="Status" id="6"/>
    <tableColumn name="start_date" id="7"/>
    <tableColumn name="end_date" id="8"/>
    <tableColumn name="Lattitude" id="9"/>
    <tableColumn name="Longitude" id="10"/>
  </tableColumns>
  <tableStyleInfo name="FREDERICK-style" showColumnStripes="0" showFirstColumn="1" showLastColumn="1" showRowStripes="1"/>
</table>
</file>

<file path=xl/tables/table11.xml><?xml version="1.0" encoding="utf-8"?>
<table xmlns="http://schemas.openxmlformats.org/spreadsheetml/2006/main" ref="A1:J9" displayName="Table_11" name="Table_11" id="11">
  <tableColumns count="10">
    <tableColumn name="Site_Name" id="1"/>
    <tableColumn name="Remediation_num" id="2"/>
    <tableColumn name="Operator" id="3"/>
    <tableColumn name="Operator_Num" id="4"/>
    <tableColumn name="Municipality" id="5"/>
    <tableColumn name="Status" id="6"/>
    <tableColumn name="start_date" id="7"/>
    <tableColumn name="end_date" id="8"/>
    <tableColumn name="Lattitude" id="9"/>
    <tableColumn name="Longitude" id="10"/>
  </tableColumns>
  <tableStyleInfo name="GREELEY-style" showColumnStripes="0" showFirstColumn="1" showLastColumn="1" showRowStripes="1"/>
</table>
</file>

<file path=xl/tables/table12.xml><?xml version="1.0" encoding="utf-8"?>
<table xmlns="http://schemas.openxmlformats.org/spreadsheetml/2006/main" ref="A1:J3" displayName="Table_12" name="Table_12" id="12">
  <tableColumns count="10">
    <tableColumn name="Site_Name" id="1"/>
    <tableColumn name="Remediation_num" id="2"/>
    <tableColumn name="Operator" id="3"/>
    <tableColumn name="Operator_Num" id="4"/>
    <tableColumn name="Municipality" id="5"/>
    <tableColumn name="Status" id="6"/>
    <tableColumn name="start_date" id="7"/>
    <tableColumn name="end_date" id="8"/>
    <tableColumn name="Lattitude" id="9"/>
    <tableColumn name="Longitude" id="10"/>
  </tableColumns>
  <tableStyleInfo name="JOHNSTOWN-style" showColumnStripes="0" showFirstColumn="1" showLastColumn="1" showRowStripes="1"/>
</table>
</file>

<file path=xl/tables/table13.xml><?xml version="1.0" encoding="utf-8"?>
<table xmlns="http://schemas.openxmlformats.org/spreadsheetml/2006/main" ref="A1:J3" displayName="Table_13" name="Table_13" id="13">
  <tableColumns count="10">
    <tableColumn name="Site_Name" id="1"/>
    <tableColumn name="Remediation_num" id="2"/>
    <tableColumn name="Operator" id="3"/>
    <tableColumn name="Operator_Num" id="4"/>
    <tableColumn name="Municipality" id="5"/>
    <tableColumn name="Status" id="6"/>
    <tableColumn name="start_date" id="7"/>
    <tableColumn name="end_date" id="8"/>
    <tableColumn name="Lattitude" id="9"/>
    <tableColumn name="Longitude" id="10"/>
  </tableColumns>
  <tableStyleInfo name="KEENESBURG-style" showColumnStripes="0" showFirstColumn="1" showLastColumn="1" showRowStripes="1"/>
</table>
</file>

<file path=xl/tables/table14.xml><?xml version="1.0" encoding="utf-8"?>
<table xmlns="http://schemas.openxmlformats.org/spreadsheetml/2006/main" ref="A1:J2" displayName="Table_14" name="Table_14" id="14">
  <tableColumns count="10">
    <tableColumn name="Site_Name" id="1"/>
    <tableColumn name="Remediation_num" id="2"/>
    <tableColumn name="Operator" id="3"/>
    <tableColumn name="Operator_Num" id="4"/>
    <tableColumn name="Municipality" id="5"/>
    <tableColumn name="Status" id="6"/>
    <tableColumn name="start_date" id="7"/>
    <tableColumn name="end_date" id="8"/>
    <tableColumn name="Lattitude" id="9"/>
    <tableColumn name="Longitude" id="10"/>
  </tableColumns>
  <tableStyleInfo name="KERSEY-style" showColumnStripes="0" showFirstColumn="1" showLastColumn="1" showRowStripes="1"/>
</table>
</file>

<file path=xl/tables/table15.xml><?xml version="1.0" encoding="utf-8"?>
<table xmlns="http://schemas.openxmlformats.org/spreadsheetml/2006/main" ref="A1:J9" displayName="Table_15" name="Table_15" id="15">
  <tableColumns count="10">
    <tableColumn name="Site_Name" id="1"/>
    <tableColumn name="Remediation_num" id="2"/>
    <tableColumn name="Operator" id="3"/>
    <tableColumn name="Operator_Num" id="4"/>
    <tableColumn name="Municipality" id="5"/>
    <tableColumn name="Status" id="6"/>
    <tableColumn name="start_date" id="7"/>
    <tableColumn name="end_date" id="8"/>
    <tableColumn name="Lattitude" id="9"/>
    <tableColumn name="Longitude" id="10"/>
  </tableColumns>
  <tableStyleInfo name="MILLIKEN-style" showColumnStripes="0" showFirstColumn="1" showLastColumn="1" showRowStripes="1"/>
</table>
</file>

<file path=xl/tables/table16.xml><?xml version="1.0" encoding="utf-8"?>
<table xmlns="http://schemas.openxmlformats.org/spreadsheetml/2006/main" ref="A1:J2" displayName="Table_16" name="Table_16" id="16">
  <tableColumns count="10">
    <tableColumn name="Site_Name" id="1"/>
    <tableColumn name="Remediation_num" id="2"/>
    <tableColumn name="Operator" id="3"/>
    <tableColumn name="Operator_Num" id="4"/>
    <tableColumn name="Municipality" id="5"/>
    <tableColumn name="Status" id="6"/>
    <tableColumn name="start_date" id="7"/>
    <tableColumn name="end_date" id="8"/>
    <tableColumn name="Lattitude" id="9"/>
    <tableColumn name="Longitude" id="10"/>
  </tableColumns>
  <tableStyleInfo name="NORTHGLENN-style" showColumnStripes="0" showFirstColumn="1" showLastColumn="1" showRowStripes="1"/>
</table>
</file>

<file path=xl/tables/table17.xml><?xml version="1.0" encoding="utf-8"?>
<table xmlns="http://schemas.openxmlformats.org/spreadsheetml/2006/main" ref="A1:J6" displayName="Table_17" name="Table_17" id="17">
  <tableColumns count="10">
    <tableColumn name="Site_Name" id="1"/>
    <tableColumn name="Remediation_num" id="2"/>
    <tableColumn name="Operator" id="3"/>
    <tableColumn name="Operator_Num" id="4"/>
    <tableColumn name="Municipality" id="5"/>
    <tableColumn name="Status" id="6"/>
    <tableColumn name="start_date" id="7"/>
    <tableColumn name="end_date" id="8"/>
    <tableColumn name="Lattitude" id="9"/>
    <tableColumn name="Longitude" id="10"/>
  </tableColumns>
  <tableStyleInfo name="PLATTEVILLE-style" showColumnStripes="0" showFirstColumn="1" showLastColumn="1" showRowStripes="1"/>
</table>
</file>

<file path=xl/tables/table18.xml><?xml version="1.0" encoding="utf-8"?>
<table xmlns="http://schemas.openxmlformats.org/spreadsheetml/2006/main" ref="A1:J3" displayName="Table_18" name="Table_18" id="18">
  <tableColumns count="10">
    <tableColumn name="Site_Name" id="1"/>
    <tableColumn name="Remediation_num" id="2"/>
    <tableColumn name="Operator" id="3"/>
    <tableColumn name="Operator_Num" id="4"/>
    <tableColumn name="Municipality" id="5"/>
    <tableColumn name="Status" id="6"/>
    <tableColumn name="start_date" id="7"/>
    <tableColumn name="end_date" id="8"/>
    <tableColumn name="Lattitude" id="9"/>
    <tableColumn name="Longitude" id="10"/>
  </tableColumns>
  <tableStyleInfo name="SEVERANCE-style" showColumnStripes="0" showFirstColumn="1" showLastColumn="1" showRowStripes="1"/>
</table>
</file>

<file path=xl/tables/table19.xml><?xml version="1.0" encoding="utf-8"?>
<table xmlns="http://schemas.openxmlformats.org/spreadsheetml/2006/main" ref="A1:J4" displayName="Table_19" name="Table_19" id="19">
  <tableColumns count="10">
    <tableColumn name="Site_Name" id="1"/>
    <tableColumn name="Remediation_num" id="2"/>
    <tableColumn name="Operator" id="3"/>
    <tableColumn name="Operator_Num" id="4"/>
    <tableColumn name="Municipality" id="5"/>
    <tableColumn name="Status" id="6"/>
    <tableColumn name="start_date" id="7"/>
    <tableColumn name="end_date" id="8"/>
    <tableColumn name="Lattitude" id="9"/>
    <tableColumn name="Longitude" id="10"/>
  </tableColumns>
  <tableStyleInfo name="WINDSOR-style" showColumnStripes="0" showFirstColumn="1" showLastColumn="1" showRowStripes="1"/>
</table>
</file>

<file path=xl/tables/table2.xml><?xml version="1.0" encoding="utf-8"?>
<table xmlns="http://schemas.openxmlformats.org/spreadsheetml/2006/main" ref="A2:F3" displayName="Table_2" name="Table_2" id="2">
  <tableColumns count="6">
    <tableColumn name="Total_x000a_Projects" id="1"/>
    <tableColumn name="Total_x000a_Active" id="2"/>
    <tableColumn name="Total_x000a_Closed" id="3"/>
    <tableColumn name="Total_x000a_OXY" id="4"/>
    <tableColumn name="Total_x000a_Chevron" id="5"/>
    <tableColumn name="Total_x000a_Civitas" id="6"/>
  </tableColumns>
  <tableStyleInfo name="Summary-style" showColumnStripes="0" showFirstColumn="1" showLastColumn="1" showRowStripes="1"/>
</table>
</file>

<file path=xl/tables/table20.xml><?xml version="1.0" encoding="utf-8"?>
<table xmlns="http://schemas.openxmlformats.org/spreadsheetml/2006/main" ref="A1:J350" displayName="Table_20" name="Table_20" id="20">
  <tableColumns count="10">
    <tableColumn name="Site_Name" id="1"/>
    <tableColumn name="Remediation_num" id="2"/>
    <tableColumn name="Operator" id="3"/>
    <tableColumn name="Operator_Num" id="4"/>
    <tableColumn name="Municipality" id="5"/>
    <tableColumn name="Status" id="6"/>
    <tableColumn name="start_date" id="7"/>
    <tableColumn name="end_date" id="8"/>
    <tableColumn name="Lattitude" id="9"/>
    <tableColumn name="Longitude" id="10"/>
  </tableColumns>
  <tableStyleInfo name="WELD CO-style" showColumnStripes="0" showFirstColumn="1" showLastColumn="1" showRowStripes="1"/>
</table>
</file>

<file path=xl/tables/table3.xml><?xml version="1.0" encoding="utf-8"?>
<table xmlns="http://schemas.openxmlformats.org/spreadsheetml/2006/main" ref="A9:G28" displayName="Table_3" name="Table_3" id="3">
  <tableColumns count="7">
    <tableColumn name="Municipality" id="1"/>
    <tableColumn name="Remediation_x000a_Count" id="2"/>
    <tableColumn name="Active" id="3"/>
    <tableColumn name="Closed" id="4"/>
    <tableColumn name="OXY_x000a_Sites" id="5"/>
    <tableColumn name="Chevron_x000a_Sites" id="6"/>
    <tableColumn name="Civitas_x000a_Sites" id="7"/>
  </tableColumns>
  <tableStyleInfo name="Summary-style 2" showColumnStripes="0" showFirstColumn="1" showLastColumn="1" showRowStripes="1"/>
</table>
</file>

<file path=xl/tables/table4.xml><?xml version="1.0" encoding="utf-8"?>
<table xmlns="http://schemas.openxmlformats.org/spreadsheetml/2006/main" ref="A1:J6" displayName="Table_4" name="Table_4" id="4">
  <tableColumns count="10">
    <tableColumn name="Site_Name" id="1"/>
    <tableColumn name="Remediation_num" id="2"/>
    <tableColumn name="Operator" id="3"/>
    <tableColumn name="Operator_Num" id="4"/>
    <tableColumn name="Municipality" id="5"/>
    <tableColumn name="Status" id="6"/>
    <tableColumn name="start_date" id="7"/>
    <tableColumn name="end_date" id="8"/>
    <tableColumn name="Lattitude" id="9"/>
    <tableColumn name="Longitude" id="10"/>
  </tableColumns>
  <tableStyleInfo name="BERTHOUD-style" showColumnStripes="0" showFirstColumn="1" showLastColumn="1" showRowStripes="1"/>
</table>
</file>

<file path=xl/tables/table5.xml><?xml version="1.0" encoding="utf-8"?>
<table xmlns="http://schemas.openxmlformats.org/spreadsheetml/2006/main" ref="A1:J3" displayName="Table_5" name="Table_5" id="5">
  <tableColumns count="10">
    <tableColumn name="Site_Name" id="1"/>
    <tableColumn name="Remediation_num" id="2"/>
    <tableColumn name="Operator" id="3"/>
    <tableColumn name="Operator_Num" id="4"/>
    <tableColumn name="Municipality" id="5"/>
    <tableColumn name="Status" id="6"/>
    <tableColumn name="start_date" id="7"/>
    <tableColumn name="end_date" id="8"/>
    <tableColumn name="Lattitude" id="9"/>
    <tableColumn name="Longitude" id="10"/>
  </tableColumns>
  <tableStyleInfo name="DACONO-style" showColumnStripes="0" showFirstColumn="1" showLastColumn="1" showRowStripes="1"/>
</table>
</file>

<file path=xl/tables/table6.xml><?xml version="1.0" encoding="utf-8"?>
<table xmlns="http://schemas.openxmlformats.org/spreadsheetml/2006/main" ref="A1:J3" displayName="Table_6" name="Table_6" id="6">
  <tableColumns count="10">
    <tableColumn name="Site_Name" id="1"/>
    <tableColumn name="Remediation_num" id="2"/>
    <tableColumn name="Operator" id="3"/>
    <tableColumn name="Operator_Num" id="4"/>
    <tableColumn name="Municipality" id="5"/>
    <tableColumn name="Status" id="6"/>
    <tableColumn name="start_date" id="7"/>
    <tableColumn name="end_date" id="8"/>
    <tableColumn name="Lattitude" id="9"/>
    <tableColumn name="Longitude" id="10"/>
  </tableColumns>
  <tableStyleInfo name="ERIE-style" showColumnStripes="0" showFirstColumn="1" showLastColumn="1" showRowStripes="1"/>
</table>
</file>

<file path=xl/tables/table7.xml><?xml version="1.0" encoding="utf-8"?>
<table xmlns="http://schemas.openxmlformats.org/spreadsheetml/2006/main" ref="A1:J8" displayName="Table_7" name="Table_7" id="7">
  <tableColumns count="10">
    <tableColumn name="Site_Name" id="1"/>
    <tableColumn name="Remediation_num" id="2"/>
    <tableColumn name="Operator" id="3"/>
    <tableColumn name="Operator_Num" id="4"/>
    <tableColumn name="Municipality" id="5"/>
    <tableColumn name="Status" id="6"/>
    <tableColumn name="start_date" id="7"/>
    <tableColumn name="end_date" id="8"/>
    <tableColumn name="Lattitude" id="9"/>
    <tableColumn name="Longitude" id="10"/>
  </tableColumns>
  <tableStyleInfo name="EVANS-style" showColumnStripes="0" showFirstColumn="1" showLastColumn="1" showRowStripes="1"/>
</table>
</file>

<file path=xl/tables/table8.xml><?xml version="1.0" encoding="utf-8"?>
<table xmlns="http://schemas.openxmlformats.org/spreadsheetml/2006/main" ref="A1:J5" displayName="Table_8" name="Table_8" id="8">
  <tableColumns count="10">
    <tableColumn name="Site_Name" id="1"/>
    <tableColumn name="Remediation_num" id="2"/>
    <tableColumn name="Operator" id="3"/>
    <tableColumn name="Operator_Num" id="4"/>
    <tableColumn name="Municipality" id="5"/>
    <tableColumn name="Status" id="6"/>
    <tableColumn name="start_date" id="7"/>
    <tableColumn name="end_date" id="8"/>
    <tableColumn name="Lattitude" id="9"/>
    <tableColumn name="Longitude" id="10"/>
  </tableColumns>
  <tableStyleInfo name="FIRESTONE-style" showColumnStripes="0" showFirstColumn="1" showLastColumn="1" showRowStripes="1"/>
</table>
</file>

<file path=xl/tables/table9.xml><?xml version="1.0" encoding="utf-8"?>
<table xmlns="http://schemas.openxmlformats.org/spreadsheetml/2006/main" ref="A1:J2" displayName="Table_9" name="Table_9" id="9">
  <tableColumns count="10">
    <tableColumn name="Site_Name" id="1"/>
    <tableColumn name="Remediation_num" id="2"/>
    <tableColumn name="Operator" id="3"/>
    <tableColumn name="Operator_Num" id="4"/>
    <tableColumn name="Municipality" id="5"/>
    <tableColumn name="Status" id="6"/>
    <tableColumn name="start_date" id="7"/>
    <tableColumn name="end_date" id="8"/>
    <tableColumn name="Lattitude" id="9"/>
    <tableColumn name="Longitude" id="10"/>
  </tableColumns>
  <tableStyleInfo name="FORT LUPTON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Relationship Id="rId3" Type="http://schemas.openxmlformats.org/officeDocument/2006/relationships/table" Target="../tables/table11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Relationship Id="rId3" Type="http://schemas.openxmlformats.org/officeDocument/2006/relationships/table" Target="../tables/table12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Relationship Id="rId3" Type="http://schemas.openxmlformats.org/officeDocument/2006/relationships/table" Target="../tables/table13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Relationship Id="rId3" Type="http://schemas.openxmlformats.org/officeDocument/2006/relationships/table" Target="../tables/table14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Relationship Id="rId3" Type="http://schemas.openxmlformats.org/officeDocument/2006/relationships/table" Target="../tables/table15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Relationship Id="rId3" Type="http://schemas.openxmlformats.org/officeDocument/2006/relationships/table" Target="../tables/table16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Relationship Id="rId3" Type="http://schemas.openxmlformats.org/officeDocument/2006/relationships/table" Target="../tables/table17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Relationship Id="rId3" Type="http://schemas.openxmlformats.org/officeDocument/2006/relationships/table" Target="../tables/table18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Relationship Id="rId3" Type="http://schemas.openxmlformats.org/officeDocument/2006/relationships/table" Target="../tables/table19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Relationship Id="rId3" Type="http://schemas.openxmlformats.org/officeDocument/2006/relationships/table" Target="../tables/table20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4" Type="http://schemas.openxmlformats.org/officeDocument/2006/relationships/table" Target="../tables/table2.xml"/><Relationship Id="rId5" Type="http://schemas.openxmlformats.org/officeDocument/2006/relationships/table" Target="../tables/table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3" Type="http://schemas.openxmlformats.org/officeDocument/2006/relationships/table" Target="../tables/table4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Relationship Id="rId3" Type="http://schemas.openxmlformats.org/officeDocument/2006/relationships/table" Target="../tables/table5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Relationship Id="rId3" Type="http://schemas.openxmlformats.org/officeDocument/2006/relationships/table" Target="../tables/table6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Relationship Id="rId3" Type="http://schemas.openxmlformats.org/officeDocument/2006/relationships/table" Target="../tables/table7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Relationship Id="rId3" Type="http://schemas.openxmlformats.org/officeDocument/2006/relationships/table" Target="../tables/table8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Relationship Id="rId3" Type="http://schemas.openxmlformats.org/officeDocument/2006/relationships/table" Target="../tables/table9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Relationship Id="rId3" Type="http://schemas.openxmlformats.org/officeDocument/2006/relationships/table" Target="../tables/table10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0.0"/>
    <col customWidth="1" min="2" max="2" width="14.86"/>
    <col customWidth="1" min="3" max="3" width="11.14"/>
    <col customWidth="1" min="4" max="4" width="10.14"/>
    <col customWidth="1" min="5" max="5" width="14.14"/>
    <col customWidth="1" min="6" max="6" width="10.14"/>
    <col customWidth="1" min="7" max="8" width="10.71"/>
    <col customWidth="1" min="9" max="9" width="11.14"/>
    <col customWidth="1" min="10" max="10" width="12.0"/>
    <col customWidth="1" min="11" max="26" width="8.71"/>
  </cols>
  <sheetData>
    <row r="1">
      <c r="A1" s="1" t="s">
        <v>0</v>
      </c>
      <c r="B1" s="1" t="s">
        <v>1</v>
      </c>
      <c r="C1" s="2" t="s">
        <v>2</v>
      </c>
      <c r="D1" s="1" t="s">
        <v>3</v>
      </c>
      <c r="E1" s="2" t="s">
        <v>4</v>
      </c>
      <c r="F1" s="1" t="s">
        <v>5</v>
      </c>
      <c r="G1" s="3" t="s">
        <v>6</v>
      </c>
      <c r="H1" s="3" t="s">
        <v>7</v>
      </c>
      <c r="I1" s="2" t="s">
        <v>8</v>
      </c>
      <c r="J1" s="2" t="s">
        <v>9</v>
      </c>
    </row>
    <row r="2">
      <c r="A2" s="4" t="s">
        <v>10</v>
      </c>
      <c r="B2" s="4">
        <v>9097.0</v>
      </c>
      <c r="C2" s="4" t="s">
        <v>11</v>
      </c>
      <c r="D2" s="4">
        <v>100322.0</v>
      </c>
      <c r="E2" s="4" t="s">
        <v>12</v>
      </c>
      <c r="F2" s="4" t="s">
        <v>13</v>
      </c>
      <c r="G2" s="5">
        <v>42143.0</v>
      </c>
      <c r="H2" s="5">
        <v>44971.50833333333</v>
      </c>
      <c r="I2" s="4">
        <v>40.288208</v>
      </c>
      <c r="J2" s="4">
        <v>-104.680238</v>
      </c>
    </row>
    <row r="3">
      <c r="A3" s="4" t="s">
        <v>14</v>
      </c>
      <c r="B3" s="4">
        <v>9100.0</v>
      </c>
      <c r="C3" s="4" t="s">
        <v>11</v>
      </c>
      <c r="D3" s="4">
        <v>100322.0</v>
      </c>
      <c r="E3" s="4" t="s">
        <v>12</v>
      </c>
      <c r="F3" s="4" t="s">
        <v>15</v>
      </c>
      <c r="G3" s="5">
        <v>42150.0</v>
      </c>
      <c r="H3" s="6"/>
      <c r="I3" s="4">
        <v>40.208454</v>
      </c>
      <c r="J3" s="4">
        <v>-104.65401</v>
      </c>
    </row>
    <row r="4">
      <c r="A4" s="4" t="s">
        <v>16</v>
      </c>
      <c r="B4" s="4">
        <v>9264.0</v>
      </c>
      <c r="C4" s="4" t="s">
        <v>17</v>
      </c>
      <c r="D4" s="4">
        <v>47120.0</v>
      </c>
      <c r="E4" s="4" t="s">
        <v>18</v>
      </c>
      <c r="F4" s="4" t="s">
        <v>13</v>
      </c>
      <c r="G4" s="5">
        <v>42271.0</v>
      </c>
      <c r="H4" s="5">
        <v>44826.59305555555</v>
      </c>
      <c r="I4" s="4">
        <v>40.205743</v>
      </c>
      <c r="J4" s="4">
        <v>-104.826514</v>
      </c>
    </row>
    <row r="5">
      <c r="A5" s="4" t="s">
        <v>19</v>
      </c>
      <c r="B5" s="4">
        <v>9322.0</v>
      </c>
      <c r="C5" s="4" t="s">
        <v>11</v>
      </c>
      <c r="D5" s="4">
        <v>100322.0</v>
      </c>
      <c r="E5" s="4" t="s">
        <v>12</v>
      </c>
      <c r="F5" s="4" t="s">
        <v>15</v>
      </c>
      <c r="G5" s="5">
        <v>42306.0</v>
      </c>
      <c r="H5" s="6"/>
      <c r="I5" s="4">
        <v>40.301165</v>
      </c>
      <c r="J5" s="4">
        <v>-104.760461</v>
      </c>
    </row>
    <row r="6">
      <c r="A6" s="4" t="s">
        <v>20</v>
      </c>
      <c r="B6" s="4">
        <v>9936.0</v>
      </c>
      <c r="C6" s="4" t="s">
        <v>11</v>
      </c>
      <c r="D6" s="4">
        <v>100322.0</v>
      </c>
      <c r="E6" s="4" t="s">
        <v>12</v>
      </c>
      <c r="F6" s="4" t="s">
        <v>15</v>
      </c>
      <c r="G6" s="5">
        <v>42711.0</v>
      </c>
      <c r="H6" s="6"/>
      <c r="I6" s="4">
        <v>40.341616</v>
      </c>
      <c r="J6" s="4">
        <v>-104.511403</v>
      </c>
    </row>
    <row r="7">
      <c r="A7" s="4" t="s">
        <v>21</v>
      </c>
      <c r="B7" s="4">
        <v>9955.0</v>
      </c>
      <c r="C7" s="4" t="s">
        <v>11</v>
      </c>
      <c r="D7" s="4">
        <v>100322.0</v>
      </c>
      <c r="E7" s="4" t="s">
        <v>12</v>
      </c>
      <c r="F7" s="4" t="s">
        <v>15</v>
      </c>
      <c r="G7" s="5">
        <v>42718.0</v>
      </c>
      <c r="H7" s="6"/>
      <c r="I7" s="4">
        <v>40.355768</v>
      </c>
      <c r="J7" s="4">
        <v>-104.585159</v>
      </c>
    </row>
    <row r="8">
      <c r="A8" s="4" t="s">
        <v>22</v>
      </c>
      <c r="B8" s="4">
        <v>10022.0</v>
      </c>
      <c r="C8" s="4" t="s">
        <v>11</v>
      </c>
      <c r="D8" s="4">
        <v>100322.0</v>
      </c>
      <c r="E8" s="4" t="s">
        <v>12</v>
      </c>
      <c r="F8" s="4" t="s">
        <v>13</v>
      </c>
      <c r="G8" s="5">
        <v>42752.649305555555</v>
      </c>
      <c r="H8" s="5">
        <v>45064.625</v>
      </c>
      <c r="I8" s="4">
        <v>40.368088</v>
      </c>
      <c r="J8" s="4">
        <v>-104.637541</v>
      </c>
    </row>
    <row r="9">
      <c r="A9" s="4" t="s">
        <v>23</v>
      </c>
      <c r="B9" s="4">
        <v>10040.0</v>
      </c>
      <c r="C9" s="4" t="s">
        <v>11</v>
      </c>
      <c r="D9" s="4">
        <v>100322.0</v>
      </c>
      <c r="E9" s="4" t="s">
        <v>12</v>
      </c>
      <c r="F9" s="4" t="s">
        <v>15</v>
      </c>
      <c r="G9" s="5">
        <v>42768.67638888889</v>
      </c>
      <c r="H9" s="6"/>
      <c r="I9" s="4">
        <v>40.325359</v>
      </c>
      <c r="J9" s="4">
        <v>-104.632977</v>
      </c>
    </row>
    <row r="10">
      <c r="A10" s="4" t="s">
        <v>24</v>
      </c>
      <c r="B10" s="4">
        <v>10224.0</v>
      </c>
      <c r="C10" s="4" t="s">
        <v>11</v>
      </c>
      <c r="D10" s="4">
        <v>100322.0</v>
      </c>
      <c r="E10" s="4" t="s">
        <v>12</v>
      </c>
      <c r="F10" s="4" t="s">
        <v>15</v>
      </c>
      <c r="G10" s="5">
        <v>42912.45972222222</v>
      </c>
      <c r="H10" s="6"/>
      <c r="I10" s="4">
        <v>40.224098</v>
      </c>
      <c r="J10" s="4">
        <v>-104.582743</v>
      </c>
    </row>
    <row r="11">
      <c r="A11" s="4" t="s">
        <v>25</v>
      </c>
      <c r="B11" s="4">
        <v>10448.0</v>
      </c>
      <c r="C11" s="4" t="s">
        <v>11</v>
      </c>
      <c r="D11" s="4">
        <v>100322.0</v>
      </c>
      <c r="E11" s="4" t="s">
        <v>12</v>
      </c>
      <c r="F11" s="4" t="s">
        <v>15</v>
      </c>
      <c r="G11" s="5">
        <v>42979.563888888886</v>
      </c>
      <c r="H11" s="6"/>
      <c r="I11" s="4">
        <v>40.31707</v>
      </c>
      <c r="J11" s="4">
        <v>-104.712826</v>
      </c>
    </row>
    <row r="12">
      <c r="A12" s="4" t="s">
        <v>26</v>
      </c>
      <c r="B12" s="4">
        <v>10454.0</v>
      </c>
      <c r="C12" s="4" t="s">
        <v>11</v>
      </c>
      <c r="D12" s="4">
        <v>100322.0</v>
      </c>
      <c r="E12" s="4" t="s">
        <v>12</v>
      </c>
      <c r="F12" s="4" t="s">
        <v>15</v>
      </c>
      <c r="G12" s="5">
        <v>42983.36319444444</v>
      </c>
      <c r="H12" s="6"/>
      <c r="I12" s="4">
        <v>40.362857</v>
      </c>
      <c r="J12" s="4">
        <v>-104.680518</v>
      </c>
    </row>
    <row r="13">
      <c r="A13" s="4" t="s">
        <v>27</v>
      </c>
      <c r="B13" s="4">
        <v>10909.0</v>
      </c>
      <c r="C13" s="4" t="s">
        <v>11</v>
      </c>
      <c r="D13" s="4">
        <v>100322.0</v>
      </c>
      <c r="E13" s="4" t="s">
        <v>28</v>
      </c>
      <c r="F13" s="4" t="s">
        <v>15</v>
      </c>
      <c r="G13" s="5">
        <v>43122.41875</v>
      </c>
      <c r="H13" s="6"/>
      <c r="I13" s="4">
        <v>40.441432</v>
      </c>
      <c r="J13" s="4">
        <v>-104.75798</v>
      </c>
    </row>
    <row r="14">
      <c r="A14" s="4" t="s">
        <v>29</v>
      </c>
      <c r="B14" s="4">
        <v>11013.0</v>
      </c>
      <c r="C14" s="4" t="s">
        <v>11</v>
      </c>
      <c r="D14" s="4">
        <v>100322.0</v>
      </c>
      <c r="E14" s="4" t="s">
        <v>28</v>
      </c>
      <c r="F14" s="4" t="s">
        <v>15</v>
      </c>
      <c r="G14" s="5">
        <v>43138.654861111114</v>
      </c>
      <c r="H14" s="6"/>
      <c r="I14" s="4">
        <v>40.433851</v>
      </c>
      <c r="J14" s="4">
        <v>-104.646804</v>
      </c>
    </row>
    <row r="15">
      <c r="A15" s="4" t="s">
        <v>30</v>
      </c>
      <c r="B15" s="4">
        <v>11605.0</v>
      </c>
      <c r="C15" s="4" t="s">
        <v>11</v>
      </c>
      <c r="D15" s="4">
        <v>100322.0</v>
      </c>
      <c r="E15" s="4" t="s">
        <v>12</v>
      </c>
      <c r="F15" s="4" t="s">
        <v>15</v>
      </c>
      <c r="G15" s="5">
        <v>43307.649305555555</v>
      </c>
      <c r="H15" s="6"/>
      <c r="I15" s="4">
        <v>40.410616</v>
      </c>
      <c r="J15" s="4">
        <v>-104.531434</v>
      </c>
    </row>
    <row r="16">
      <c r="A16" s="4" t="s">
        <v>31</v>
      </c>
      <c r="B16" s="4">
        <v>11844.0</v>
      </c>
      <c r="C16" s="4" t="s">
        <v>11</v>
      </c>
      <c r="D16" s="4">
        <v>100322.0</v>
      </c>
      <c r="E16" s="4" t="s">
        <v>12</v>
      </c>
      <c r="F16" s="4" t="s">
        <v>15</v>
      </c>
      <c r="G16" s="5">
        <v>43369.479166666664</v>
      </c>
      <c r="H16" s="6"/>
      <c r="I16" s="4">
        <v>40.357677</v>
      </c>
      <c r="J16" s="4">
        <v>-104.65161</v>
      </c>
    </row>
    <row r="17">
      <c r="A17" s="4" t="s">
        <v>32</v>
      </c>
      <c r="B17" s="4">
        <v>11957.0</v>
      </c>
      <c r="C17" s="4" t="s">
        <v>11</v>
      </c>
      <c r="D17" s="4">
        <v>100322.0</v>
      </c>
      <c r="E17" s="4" t="s">
        <v>12</v>
      </c>
      <c r="F17" s="4" t="s">
        <v>13</v>
      </c>
      <c r="G17" s="5">
        <v>43391.57777777778</v>
      </c>
      <c r="H17" s="5">
        <v>45152.56736111111</v>
      </c>
      <c r="I17" s="4">
        <v>40.312309</v>
      </c>
      <c r="J17" s="4">
        <v>-104.566208</v>
      </c>
    </row>
    <row r="18">
      <c r="A18" s="4" t="s">
        <v>33</v>
      </c>
      <c r="B18" s="4">
        <v>12006.0</v>
      </c>
      <c r="C18" s="4" t="s">
        <v>11</v>
      </c>
      <c r="D18" s="4">
        <v>100322.0</v>
      </c>
      <c r="E18" s="4" t="s">
        <v>12</v>
      </c>
      <c r="F18" s="4" t="s">
        <v>15</v>
      </c>
      <c r="G18" s="5">
        <v>43402.45138888889</v>
      </c>
      <c r="H18" s="6"/>
      <c r="I18" s="4">
        <v>40.208854</v>
      </c>
      <c r="J18" s="4">
        <v>-104.641913</v>
      </c>
    </row>
    <row r="19">
      <c r="A19" s="4" t="s">
        <v>34</v>
      </c>
      <c r="B19" s="4">
        <v>12140.0</v>
      </c>
      <c r="C19" s="4" t="s">
        <v>11</v>
      </c>
      <c r="D19" s="4">
        <v>100322.0</v>
      </c>
      <c r="E19" s="4" t="s">
        <v>12</v>
      </c>
      <c r="F19" s="4" t="s">
        <v>15</v>
      </c>
      <c r="G19" s="5">
        <v>43419.65069444444</v>
      </c>
      <c r="H19" s="6"/>
      <c r="I19" s="4">
        <v>40.444</v>
      </c>
      <c r="J19" s="4">
        <v>-104.3552</v>
      </c>
    </row>
    <row r="20">
      <c r="A20" s="4" t="s">
        <v>35</v>
      </c>
      <c r="B20" s="4">
        <v>12259.0</v>
      </c>
      <c r="C20" s="4" t="s">
        <v>11</v>
      </c>
      <c r="D20" s="4">
        <v>100322.0</v>
      </c>
      <c r="E20" s="4" t="s">
        <v>36</v>
      </c>
      <c r="F20" s="4" t="s">
        <v>13</v>
      </c>
      <c r="G20" s="5">
        <v>43468.59652777778</v>
      </c>
      <c r="H20" s="5">
        <v>45315.467361111114</v>
      </c>
      <c r="I20" s="4">
        <v>40.363059</v>
      </c>
      <c r="J20" s="4">
        <v>-104.77874</v>
      </c>
    </row>
    <row r="21" ht="15.75" customHeight="1">
      <c r="A21" s="4" t="s">
        <v>37</v>
      </c>
      <c r="B21" s="4">
        <v>12471.0</v>
      </c>
      <c r="C21" s="4" t="s">
        <v>11</v>
      </c>
      <c r="D21" s="4">
        <v>100322.0</v>
      </c>
      <c r="E21" s="4" t="s">
        <v>12</v>
      </c>
      <c r="F21" s="4" t="s">
        <v>13</v>
      </c>
      <c r="G21" s="5">
        <v>43507.60625</v>
      </c>
      <c r="H21" s="5">
        <v>45230.527083333334</v>
      </c>
      <c r="I21" s="4">
        <v>40.269548</v>
      </c>
      <c r="J21" s="4">
        <v>-104.798315</v>
      </c>
    </row>
    <row r="22" ht="15.75" customHeight="1">
      <c r="A22" s="4" t="s">
        <v>38</v>
      </c>
      <c r="B22" s="4">
        <v>12501.0</v>
      </c>
      <c r="C22" s="4" t="s">
        <v>39</v>
      </c>
      <c r="D22" s="4">
        <v>10633.0</v>
      </c>
      <c r="E22" s="4" t="s">
        <v>40</v>
      </c>
      <c r="F22" s="4" t="s">
        <v>15</v>
      </c>
      <c r="G22" s="5">
        <v>43504.552777777775</v>
      </c>
      <c r="H22" s="6"/>
      <c r="I22" s="4">
        <v>40.13927841</v>
      </c>
      <c r="J22" s="4">
        <v>-104.9665909</v>
      </c>
    </row>
    <row r="23" ht="15.75" customHeight="1">
      <c r="A23" s="4" t="s">
        <v>41</v>
      </c>
      <c r="B23" s="4">
        <v>12591.0</v>
      </c>
      <c r="C23" s="4" t="s">
        <v>11</v>
      </c>
      <c r="D23" s="4">
        <v>100322.0</v>
      </c>
      <c r="E23" s="4" t="s">
        <v>12</v>
      </c>
      <c r="F23" s="4" t="s">
        <v>15</v>
      </c>
      <c r="G23" s="5">
        <v>43517.37777777778</v>
      </c>
      <c r="H23" s="6"/>
      <c r="I23" s="4">
        <v>40.302166</v>
      </c>
      <c r="J23" s="4">
        <v>-104.692537</v>
      </c>
    </row>
    <row r="24" ht="15.75" customHeight="1">
      <c r="A24" s="4" t="s">
        <v>42</v>
      </c>
      <c r="B24" s="4">
        <v>13328.0</v>
      </c>
      <c r="C24" s="4" t="s">
        <v>39</v>
      </c>
      <c r="D24" s="4">
        <v>10633.0</v>
      </c>
      <c r="E24" s="4" t="s">
        <v>12</v>
      </c>
      <c r="F24" s="4" t="s">
        <v>15</v>
      </c>
      <c r="G24" s="5">
        <v>43577.44097222222</v>
      </c>
      <c r="H24" s="6"/>
      <c r="I24" s="4">
        <v>40.00776291</v>
      </c>
      <c r="J24" s="4">
        <v>-104.8755569</v>
      </c>
    </row>
    <row r="25" ht="15.75" customHeight="1">
      <c r="A25" s="4" t="s">
        <v>43</v>
      </c>
      <c r="B25" s="4">
        <v>13340.0</v>
      </c>
      <c r="C25" s="4" t="s">
        <v>39</v>
      </c>
      <c r="D25" s="4">
        <v>10633.0</v>
      </c>
      <c r="E25" s="4" t="s">
        <v>44</v>
      </c>
      <c r="F25" s="4" t="s">
        <v>15</v>
      </c>
      <c r="G25" s="5">
        <v>43577.436111111114</v>
      </c>
      <c r="H25" s="6"/>
      <c r="I25" s="4">
        <v>40.09939575</v>
      </c>
      <c r="J25" s="4">
        <v>-104.9840012</v>
      </c>
    </row>
    <row r="26" ht="15.75" customHeight="1">
      <c r="A26" s="4" t="s">
        <v>45</v>
      </c>
      <c r="B26" s="4">
        <v>13348.0</v>
      </c>
      <c r="C26" s="4" t="s">
        <v>39</v>
      </c>
      <c r="D26" s="4">
        <v>10633.0</v>
      </c>
      <c r="E26" s="4" t="s">
        <v>12</v>
      </c>
      <c r="F26" s="4" t="s">
        <v>15</v>
      </c>
      <c r="G26" s="5">
        <v>43577.39097222222</v>
      </c>
      <c r="H26" s="6"/>
      <c r="I26" s="4">
        <v>40.04657745</v>
      </c>
      <c r="J26" s="4">
        <v>-104.7401428</v>
      </c>
    </row>
    <row r="27" ht="15.75" customHeight="1">
      <c r="A27" s="4" t="s">
        <v>46</v>
      </c>
      <c r="B27" s="4">
        <v>15413.0</v>
      </c>
      <c r="C27" s="4" t="s">
        <v>11</v>
      </c>
      <c r="D27" s="4">
        <v>100322.0</v>
      </c>
      <c r="E27" s="4" t="s">
        <v>12</v>
      </c>
      <c r="F27" s="4" t="s">
        <v>15</v>
      </c>
      <c r="G27" s="5">
        <v>43931.370833333334</v>
      </c>
      <c r="H27" s="6"/>
      <c r="I27" s="4">
        <v>40.289848</v>
      </c>
      <c r="J27" s="4">
        <v>-104.760126</v>
      </c>
    </row>
    <row r="28" ht="15.75" customHeight="1">
      <c r="A28" s="4" t="s">
        <v>47</v>
      </c>
      <c r="B28" s="4">
        <v>15485.0</v>
      </c>
      <c r="C28" s="4" t="s">
        <v>11</v>
      </c>
      <c r="D28" s="4">
        <v>100322.0</v>
      </c>
      <c r="E28" s="4" t="s">
        <v>12</v>
      </c>
      <c r="F28" s="4" t="s">
        <v>13</v>
      </c>
      <c r="G28" s="5">
        <v>43956.47361111111</v>
      </c>
      <c r="H28" s="5">
        <v>44802.53958333333</v>
      </c>
      <c r="I28" s="4">
        <v>40.28504</v>
      </c>
      <c r="J28" s="4">
        <v>-104.76059</v>
      </c>
    </row>
    <row r="29" ht="15.75" customHeight="1">
      <c r="A29" s="4" t="s">
        <v>48</v>
      </c>
      <c r="B29" s="4">
        <v>16632.0</v>
      </c>
      <c r="C29" s="4" t="s">
        <v>11</v>
      </c>
      <c r="D29" s="4">
        <v>100322.0</v>
      </c>
      <c r="E29" s="4" t="s">
        <v>28</v>
      </c>
      <c r="F29" s="4" t="s">
        <v>13</v>
      </c>
      <c r="G29" s="5">
        <v>44236.66736111111</v>
      </c>
      <c r="H29" s="5">
        <v>44733.498611111114</v>
      </c>
      <c r="I29" s="4">
        <v>40.431338</v>
      </c>
      <c r="J29" s="4">
        <v>-104.663357</v>
      </c>
    </row>
    <row r="30" ht="15.75" customHeight="1">
      <c r="A30" s="4" t="s">
        <v>49</v>
      </c>
      <c r="B30" s="4">
        <v>17181.0</v>
      </c>
      <c r="C30" s="4" t="s">
        <v>11</v>
      </c>
      <c r="D30" s="4">
        <v>100322.0</v>
      </c>
      <c r="E30" s="4" t="s">
        <v>12</v>
      </c>
      <c r="F30" s="4" t="s">
        <v>13</v>
      </c>
      <c r="G30" s="5">
        <v>44260.495833333334</v>
      </c>
      <c r="H30" s="5">
        <v>44796.48888888889</v>
      </c>
      <c r="I30" s="4">
        <v>40.348507</v>
      </c>
      <c r="J30" s="4">
        <v>-104.485709</v>
      </c>
    </row>
    <row r="31" ht="15.75" customHeight="1">
      <c r="A31" s="4" t="s">
        <v>50</v>
      </c>
      <c r="B31" s="4">
        <v>17183.0</v>
      </c>
      <c r="C31" s="4" t="s">
        <v>11</v>
      </c>
      <c r="D31" s="4">
        <v>100322.0</v>
      </c>
      <c r="E31" s="4" t="s">
        <v>12</v>
      </c>
      <c r="F31" s="4" t="s">
        <v>13</v>
      </c>
      <c r="G31" s="5">
        <v>44263.620833333334</v>
      </c>
      <c r="H31" s="5">
        <v>45089.63333333333</v>
      </c>
      <c r="I31" s="4">
        <v>40.31426</v>
      </c>
      <c r="J31" s="4">
        <v>-104.524886</v>
      </c>
    </row>
    <row r="32" ht="15.75" customHeight="1">
      <c r="A32" s="4" t="s">
        <v>51</v>
      </c>
      <c r="B32" s="4">
        <v>17233.0</v>
      </c>
      <c r="C32" s="4" t="s">
        <v>11</v>
      </c>
      <c r="D32" s="4">
        <v>100322.0</v>
      </c>
      <c r="E32" s="4" t="s">
        <v>12</v>
      </c>
      <c r="F32" s="4" t="s">
        <v>15</v>
      </c>
      <c r="G32" s="5">
        <v>44264.345138888886</v>
      </c>
      <c r="H32" s="6"/>
      <c r="I32" s="4">
        <v>40.57821</v>
      </c>
      <c r="J32" s="4">
        <v>-104.56646</v>
      </c>
    </row>
    <row r="33" ht="15.75" customHeight="1">
      <c r="A33" s="4" t="s">
        <v>52</v>
      </c>
      <c r="B33" s="4">
        <v>17252.0</v>
      </c>
      <c r="C33" s="4" t="s">
        <v>11</v>
      </c>
      <c r="D33" s="4">
        <v>100322.0</v>
      </c>
      <c r="E33" s="4" t="s">
        <v>12</v>
      </c>
      <c r="F33" s="4" t="s">
        <v>15</v>
      </c>
      <c r="G33" s="5">
        <v>44267.47638888889</v>
      </c>
      <c r="H33" s="6"/>
      <c r="I33" s="4">
        <v>40.322185</v>
      </c>
      <c r="J33" s="4">
        <v>-104.69332</v>
      </c>
    </row>
    <row r="34" ht="15.75" customHeight="1">
      <c r="A34" s="4" t="s">
        <v>53</v>
      </c>
      <c r="B34" s="4">
        <v>17288.0</v>
      </c>
      <c r="C34" s="4" t="s">
        <v>11</v>
      </c>
      <c r="D34" s="4">
        <v>100322.0</v>
      </c>
      <c r="E34" s="4" t="s">
        <v>36</v>
      </c>
      <c r="F34" s="4" t="s">
        <v>13</v>
      </c>
      <c r="G34" s="5">
        <v>44271.47986111111</v>
      </c>
      <c r="H34" s="5">
        <v>44859.65694444445</v>
      </c>
      <c r="I34" s="4">
        <v>40.34257</v>
      </c>
      <c r="J34" s="4">
        <v>-104.74648</v>
      </c>
    </row>
    <row r="35" ht="15.75" customHeight="1">
      <c r="A35" s="4" t="s">
        <v>54</v>
      </c>
      <c r="B35" s="4">
        <v>17316.0</v>
      </c>
      <c r="C35" s="4" t="s">
        <v>11</v>
      </c>
      <c r="D35" s="4">
        <v>100322.0</v>
      </c>
      <c r="E35" s="4" t="s">
        <v>12</v>
      </c>
      <c r="F35" s="4" t="s">
        <v>13</v>
      </c>
      <c r="G35" s="5">
        <v>44271.583333333336</v>
      </c>
      <c r="H35" s="5">
        <v>44904.54861111111</v>
      </c>
      <c r="I35" s="4">
        <v>40.194036</v>
      </c>
      <c r="J35" s="4">
        <v>-104.515743</v>
      </c>
    </row>
    <row r="36" ht="15.75" customHeight="1">
      <c r="A36" s="4" t="s">
        <v>55</v>
      </c>
      <c r="B36" s="4">
        <v>17370.0</v>
      </c>
      <c r="C36" s="4" t="s">
        <v>39</v>
      </c>
      <c r="D36" s="4">
        <v>8960.0</v>
      </c>
      <c r="E36" s="4" t="s">
        <v>12</v>
      </c>
      <c r="F36" s="4" t="s">
        <v>13</v>
      </c>
      <c r="G36" s="5">
        <v>44273.69027777778</v>
      </c>
      <c r="H36" s="5">
        <v>44629.66111111111</v>
      </c>
      <c r="I36" s="4">
        <v>40.37915039</v>
      </c>
      <c r="J36" s="4">
        <v>-104.3874969</v>
      </c>
    </row>
    <row r="37" ht="15.75" customHeight="1">
      <c r="A37" s="4" t="s">
        <v>56</v>
      </c>
      <c r="B37" s="4">
        <v>17914.0</v>
      </c>
      <c r="C37" s="4" t="s">
        <v>11</v>
      </c>
      <c r="D37" s="4">
        <v>100322.0</v>
      </c>
      <c r="E37" s="4" t="s">
        <v>12</v>
      </c>
      <c r="F37" s="4" t="s">
        <v>13</v>
      </c>
      <c r="G37" s="5">
        <v>44312.73402777778</v>
      </c>
      <c r="H37" s="5">
        <v>45134.59444444445</v>
      </c>
      <c r="I37" s="4">
        <v>40.356923</v>
      </c>
      <c r="J37" s="4">
        <v>-104.658068</v>
      </c>
    </row>
    <row r="38" ht="15.75" customHeight="1">
      <c r="A38" s="4" t="s">
        <v>57</v>
      </c>
      <c r="B38" s="4">
        <v>17960.0</v>
      </c>
      <c r="C38" s="4" t="s">
        <v>17</v>
      </c>
      <c r="D38" s="4">
        <v>47120.0</v>
      </c>
      <c r="E38" s="4" t="s">
        <v>12</v>
      </c>
      <c r="F38" s="4" t="s">
        <v>13</v>
      </c>
      <c r="G38" s="5">
        <v>44316.56041666667</v>
      </c>
      <c r="H38" s="5">
        <v>44488.59652777778</v>
      </c>
      <c r="I38" s="4">
        <v>40.217905</v>
      </c>
      <c r="J38" s="4">
        <v>-104.676824</v>
      </c>
    </row>
    <row r="39" ht="15.75" customHeight="1">
      <c r="A39" s="4" t="s">
        <v>58</v>
      </c>
      <c r="B39" s="4">
        <v>18038.0</v>
      </c>
      <c r="C39" s="4" t="s">
        <v>11</v>
      </c>
      <c r="D39" s="4">
        <v>100322.0</v>
      </c>
      <c r="E39" s="4" t="s">
        <v>28</v>
      </c>
      <c r="F39" s="4" t="s">
        <v>15</v>
      </c>
      <c r="G39" s="5">
        <v>44328.41388888889</v>
      </c>
      <c r="H39" s="6"/>
      <c r="I39" s="4">
        <v>40.376103</v>
      </c>
      <c r="J39" s="4">
        <v>-104.867417</v>
      </c>
    </row>
    <row r="40" ht="15.75" customHeight="1">
      <c r="A40" s="4" t="s">
        <v>59</v>
      </c>
      <c r="B40" s="4">
        <v>18056.0</v>
      </c>
      <c r="C40" s="4" t="s">
        <v>11</v>
      </c>
      <c r="D40" s="4">
        <v>100322.0</v>
      </c>
      <c r="E40" s="4" t="s">
        <v>12</v>
      </c>
      <c r="F40" s="4" t="s">
        <v>13</v>
      </c>
      <c r="G40" s="5">
        <v>44328.43958333333</v>
      </c>
      <c r="H40" s="5">
        <v>44539.586805555555</v>
      </c>
      <c r="I40" s="4">
        <v>40.237995</v>
      </c>
      <c r="J40" s="4">
        <v>-104.590873</v>
      </c>
    </row>
    <row r="41" ht="15.75" customHeight="1">
      <c r="A41" s="4" t="s">
        <v>60</v>
      </c>
      <c r="B41" s="4">
        <v>18230.0</v>
      </c>
      <c r="C41" s="4" t="s">
        <v>11</v>
      </c>
      <c r="D41" s="4">
        <v>100322.0</v>
      </c>
      <c r="E41" s="4" t="s">
        <v>12</v>
      </c>
      <c r="F41" s="4" t="s">
        <v>13</v>
      </c>
      <c r="G41" s="5">
        <v>44334.80347222222</v>
      </c>
      <c r="H41" s="5">
        <v>44924.67916666667</v>
      </c>
      <c r="I41" s="4">
        <v>40.194226</v>
      </c>
      <c r="J41" s="4">
        <v>-104.51123</v>
      </c>
    </row>
    <row r="42" ht="15.75" customHeight="1">
      <c r="A42" s="4" t="s">
        <v>61</v>
      </c>
      <c r="B42" s="4">
        <v>18232.0</v>
      </c>
      <c r="C42" s="4" t="s">
        <v>11</v>
      </c>
      <c r="D42" s="4">
        <v>100322.0</v>
      </c>
      <c r="E42" s="4" t="s">
        <v>12</v>
      </c>
      <c r="F42" s="4" t="s">
        <v>13</v>
      </c>
      <c r="G42" s="5">
        <v>44334.80486111111</v>
      </c>
      <c r="H42" s="5">
        <v>44796.59305555555</v>
      </c>
      <c r="I42" s="4">
        <v>40.19103</v>
      </c>
      <c r="J42" s="4">
        <v>-104.51131</v>
      </c>
    </row>
    <row r="43" ht="15.75" customHeight="1">
      <c r="A43" s="4" t="s">
        <v>62</v>
      </c>
      <c r="B43" s="4">
        <v>18444.0</v>
      </c>
      <c r="C43" s="4" t="s">
        <v>11</v>
      </c>
      <c r="D43" s="4">
        <v>100322.0</v>
      </c>
      <c r="E43" s="4" t="s">
        <v>12</v>
      </c>
      <c r="F43" s="4" t="s">
        <v>13</v>
      </c>
      <c r="G43" s="5">
        <v>44350.58819444444</v>
      </c>
      <c r="H43" s="5">
        <v>44781.74722222222</v>
      </c>
      <c r="I43" s="4">
        <v>40.23817</v>
      </c>
      <c r="J43" s="4">
        <v>-104.501561</v>
      </c>
    </row>
    <row r="44" ht="15.75" customHeight="1">
      <c r="A44" s="4" t="s">
        <v>63</v>
      </c>
      <c r="B44" s="4">
        <v>18464.0</v>
      </c>
      <c r="C44" s="4" t="s">
        <v>11</v>
      </c>
      <c r="D44" s="4">
        <v>100322.0</v>
      </c>
      <c r="E44" s="4" t="s">
        <v>12</v>
      </c>
      <c r="F44" s="4" t="s">
        <v>13</v>
      </c>
      <c r="G44" s="5">
        <v>44351.393055555556</v>
      </c>
      <c r="H44" s="5">
        <v>44539.586805555555</v>
      </c>
      <c r="I44" s="4">
        <v>40.234215</v>
      </c>
      <c r="J44" s="4">
        <v>-104.586394</v>
      </c>
    </row>
    <row r="45" ht="15.75" customHeight="1">
      <c r="A45" s="4" t="s">
        <v>64</v>
      </c>
      <c r="B45" s="4">
        <v>18508.0</v>
      </c>
      <c r="C45" s="4" t="s">
        <v>39</v>
      </c>
      <c r="D45" s="4">
        <v>8960.0</v>
      </c>
      <c r="E45" s="4" t="s">
        <v>12</v>
      </c>
      <c r="F45" s="4" t="s">
        <v>15</v>
      </c>
      <c r="G45" s="5">
        <v>44356.54027777778</v>
      </c>
      <c r="H45" s="6"/>
      <c r="I45" s="4">
        <v>40.61108398</v>
      </c>
      <c r="J45" s="4">
        <v>-104.3915176</v>
      </c>
    </row>
    <row r="46" ht="15.75" customHeight="1">
      <c r="A46" s="4" t="s">
        <v>65</v>
      </c>
      <c r="B46" s="4">
        <v>18558.0</v>
      </c>
      <c r="C46" s="4" t="s">
        <v>11</v>
      </c>
      <c r="D46" s="4">
        <v>100322.0</v>
      </c>
      <c r="E46" s="4" t="s">
        <v>12</v>
      </c>
      <c r="F46" s="4" t="s">
        <v>13</v>
      </c>
      <c r="G46" s="5">
        <v>44358.41875</v>
      </c>
      <c r="H46" s="5">
        <v>44588.49791666667</v>
      </c>
      <c r="I46" s="4">
        <v>40.24121</v>
      </c>
      <c r="J46" s="4">
        <v>-104.59647</v>
      </c>
    </row>
    <row r="47" ht="15.75" customHeight="1">
      <c r="A47" s="4" t="s">
        <v>66</v>
      </c>
      <c r="B47" s="4">
        <v>18630.0</v>
      </c>
      <c r="C47" s="4" t="s">
        <v>11</v>
      </c>
      <c r="D47" s="4">
        <v>100322.0</v>
      </c>
      <c r="E47" s="4" t="s">
        <v>12</v>
      </c>
      <c r="F47" s="4" t="s">
        <v>13</v>
      </c>
      <c r="G47" s="5">
        <v>44363.427083333336</v>
      </c>
      <c r="H47" s="5">
        <v>45105.68194444444</v>
      </c>
      <c r="I47" s="4">
        <v>40.238694</v>
      </c>
      <c r="J47" s="4">
        <v>-104.561793</v>
      </c>
    </row>
    <row r="48" ht="15.75" customHeight="1">
      <c r="A48" s="4" t="s">
        <v>67</v>
      </c>
      <c r="B48" s="4">
        <v>18676.0</v>
      </c>
      <c r="C48" s="4" t="s">
        <v>17</v>
      </c>
      <c r="D48" s="4">
        <v>47120.0</v>
      </c>
      <c r="E48" s="4" t="s">
        <v>68</v>
      </c>
      <c r="F48" s="4" t="s">
        <v>13</v>
      </c>
      <c r="G48" s="5">
        <v>44370.388194444444</v>
      </c>
      <c r="H48" s="5">
        <v>44546.38680555556</v>
      </c>
      <c r="I48" s="4">
        <v>40.257003</v>
      </c>
      <c r="J48" s="4">
        <v>-104.853643</v>
      </c>
    </row>
    <row r="49" ht="15.75" customHeight="1">
      <c r="A49" s="4" t="s">
        <v>69</v>
      </c>
      <c r="B49" s="4">
        <v>18762.0</v>
      </c>
      <c r="C49" s="4" t="s">
        <v>11</v>
      </c>
      <c r="D49" s="4">
        <v>100322.0</v>
      </c>
      <c r="E49" s="4" t="s">
        <v>12</v>
      </c>
      <c r="F49" s="4" t="s">
        <v>15</v>
      </c>
      <c r="G49" s="5">
        <v>44369.51111111111</v>
      </c>
      <c r="H49" s="6"/>
      <c r="I49" s="4">
        <v>40.245149</v>
      </c>
      <c r="J49" s="4">
        <v>-104.590304</v>
      </c>
    </row>
    <row r="50" ht="15.75" customHeight="1">
      <c r="A50" s="4" t="s">
        <v>70</v>
      </c>
      <c r="B50" s="4">
        <v>18772.0</v>
      </c>
      <c r="C50" s="4" t="s">
        <v>11</v>
      </c>
      <c r="D50" s="4">
        <v>100322.0</v>
      </c>
      <c r="E50" s="4" t="s">
        <v>12</v>
      </c>
      <c r="F50" s="4" t="s">
        <v>13</v>
      </c>
      <c r="G50" s="5">
        <v>44369.569444444445</v>
      </c>
      <c r="H50" s="5">
        <v>45034.58263888889</v>
      </c>
      <c r="I50" s="4">
        <v>40.238865</v>
      </c>
      <c r="J50" s="4">
        <v>-104.594586</v>
      </c>
    </row>
    <row r="51" ht="15.75" customHeight="1">
      <c r="A51" s="4" t="s">
        <v>71</v>
      </c>
      <c r="B51" s="4">
        <v>18846.0</v>
      </c>
      <c r="C51" s="4" t="s">
        <v>11</v>
      </c>
      <c r="D51" s="4">
        <v>100322.0</v>
      </c>
      <c r="E51" s="4" t="s">
        <v>12</v>
      </c>
      <c r="F51" s="4" t="s">
        <v>15</v>
      </c>
      <c r="G51" s="5">
        <v>44378.51180555556</v>
      </c>
      <c r="H51" s="6"/>
      <c r="I51" s="4">
        <v>40.25932</v>
      </c>
      <c r="J51" s="4">
        <v>-104.55387</v>
      </c>
    </row>
    <row r="52" ht="15.75" customHeight="1">
      <c r="A52" s="4" t="s">
        <v>72</v>
      </c>
      <c r="B52" s="4">
        <v>18848.0</v>
      </c>
      <c r="C52" s="4" t="s">
        <v>11</v>
      </c>
      <c r="D52" s="4">
        <v>100322.0</v>
      </c>
      <c r="E52" s="4" t="s">
        <v>12</v>
      </c>
      <c r="F52" s="4" t="s">
        <v>13</v>
      </c>
      <c r="G52" s="5">
        <v>44378.521527777775</v>
      </c>
      <c r="H52" s="5">
        <v>45125.42361111111</v>
      </c>
      <c r="I52" s="4">
        <v>40.246763</v>
      </c>
      <c r="J52" s="4">
        <v>-104.566456</v>
      </c>
    </row>
    <row r="53" ht="15.75" customHeight="1">
      <c r="A53" s="4" t="s">
        <v>73</v>
      </c>
      <c r="B53" s="4">
        <v>18944.0</v>
      </c>
      <c r="C53" s="4" t="s">
        <v>39</v>
      </c>
      <c r="D53" s="4">
        <v>10071.0</v>
      </c>
      <c r="E53" s="4" t="s">
        <v>12</v>
      </c>
      <c r="F53" s="4" t="s">
        <v>13</v>
      </c>
      <c r="G53" s="5">
        <v>44384.8375</v>
      </c>
      <c r="H53" s="5">
        <v>44509.42916666667</v>
      </c>
      <c r="I53" s="4">
        <v>40.34508133</v>
      </c>
      <c r="J53" s="4">
        <v>-104.4329987</v>
      </c>
    </row>
    <row r="54" ht="15.75" customHeight="1">
      <c r="A54" s="4" t="s">
        <v>74</v>
      </c>
      <c r="B54" s="4">
        <v>19048.0</v>
      </c>
      <c r="C54" s="4" t="s">
        <v>11</v>
      </c>
      <c r="D54" s="4">
        <v>100322.0</v>
      </c>
      <c r="E54" s="4" t="s">
        <v>12</v>
      </c>
      <c r="F54" s="4" t="s">
        <v>13</v>
      </c>
      <c r="G54" s="5">
        <v>44392.447222222225</v>
      </c>
      <c r="H54" s="5">
        <v>45114.631944444445</v>
      </c>
      <c r="I54" s="4">
        <v>40.256041</v>
      </c>
      <c r="J54" s="4">
        <v>-104.549307</v>
      </c>
    </row>
    <row r="55" ht="15.75" customHeight="1">
      <c r="A55" s="4" t="s">
        <v>75</v>
      </c>
      <c r="B55" s="4">
        <v>19052.0</v>
      </c>
      <c r="C55" s="4" t="s">
        <v>11</v>
      </c>
      <c r="D55" s="4">
        <v>100322.0</v>
      </c>
      <c r="E55" s="4" t="s">
        <v>12</v>
      </c>
      <c r="F55" s="4" t="s">
        <v>13</v>
      </c>
      <c r="G55" s="5">
        <v>44392.46111111111</v>
      </c>
      <c r="H55" s="5">
        <v>45044.47986111111</v>
      </c>
      <c r="I55" s="4">
        <v>40.253976</v>
      </c>
      <c r="J55" s="4">
        <v>-104.555398</v>
      </c>
    </row>
    <row r="56" ht="15.75" customHeight="1">
      <c r="A56" s="4" t="s">
        <v>76</v>
      </c>
      <c r="B56" s="4">
        <v>19068.0</v>
      </c>
      <c r="C56" s="4" t="s">
        <v>11</v>
      </c>
      <c r="D56" s="4">
        <v>100322.0</v>
      </c>
      <c r="E56" s="4" t="s">
        <v>12</v>
      </c>
      <c r="F56" s="4" t="s">
        <v>13</v>
      </c>
      <c r="G56" s="5">
        <v>44396.41458333333</v>
      </c>
      <c r="H56" s="5">
        <v>45160.51458333333</v>
      </c>
      <c r="I56" s="4">
        <v>40.247409</v>
      </c>
      <c r="J56" s="4">
        <v>-104.560811</v>
      </c>
    </row>
    <row r="57" ht="15.75" customHeight="1">
      <c r="A57" s="4" t="s">
        <v>77</v>
      </c>
      <c r="B57" s="4">
        <v>19258.0</v>
      </c>
      <c r="C57" s="4" t="s">
        <v>11</v>
      </c>
      <c r="D57" s="4">
        <v>100322.0</v>
      </c>
      <c r="E57" s="4" t="s">
        <v>12</v>
      </c>
      <c r="F57" s="4" t="s">
        <v>13</v>
      </c>
      <c r="G57" s="5">
        <v>44399.59722222222</v>
      </c>
      <c r="H57" s="5">
        <v>44956.686111111114</v>
      </c>
      <c r="I57" s="4">
        <v>40.25269</v>
      </c>
      <c r="J57" s="4">
        <v>-104.56278</v>
      </c>
    </row>
    <row r="58" ht="15.75" customHeight="1">
      <c r="A58" s="4" t="s">
        <v>78</v>
      </c>
      <c r="B58" s="4">
        <v>19742.0</v>
      </c>
      <c r="C58" s="4" t="s">
        <v>39</v>
      </c>
      <c r="D58" s="4">
        <v>8960.0</v>
      </c>
      <c r="E58" s="4" t="s">
        <v>12</v>
      </c>
      <c r="F58" s="4" t="s">
        <v>13</v>
      </c>
      <c r="G58" s="5">
        <v>44428.478472222225</v>
      </c>
      <c r="H58" s="5">
        <v>44552.58819444444</v>
      </c>
      <c r="I58" s="4">
        <v>40.36436081</v>
      </c>
      <c r="J58" s="4">
        <v>-104.3359375</v>
      </c>
    </row>
    <row r="59" ht="15.75" customHeight="1">
      <c r="A59" s="4" t="s">
        <v>79</v>
      </c>
      <c r="B59" s="4">
        <v>19746.0</v>
      </c>
      <c r="C59" s="4" t="s">
        <v>39</v>
      </c>
      <c r="D59" s="4">
        <v>8960.0</v>
      </c>
      <c r="E59" s="4" t="s">
        <v>12</v>
      </c>
      <c r="F59" s="4" t="s">
        <v>13</v>
      </c>
      <c r="G59" s="5">
        <v>44433.65277777778</v>
      </c>
      <c r="H59" s="5">
        <v>44558.67152777778</v>
      </c>
      <c r="I59" s="4">
        <v>40.38824081</v>
      </c>
      <c r="J59" s="4">
        <v>-104.3916855</v>
      </c>
    </row>
    <row r="60" ht="15.75" customHeight="1">
      <c r="A60" s="4" t="s">
        <v>80</v>
      </c>
      <c r="B60" s="4">
        <v>19774.0</v>
      </c>
      <c r="C60" s="4" t="s">
        <v>17</v>
      </c>
      <c r="D60" s="4">
        <v>47120.0</v>
      </c>
      <c r="E60" s="4" t="s">
        <v>81</v>
      </c>
      <c r="F60" s="4" t="s">
        <v>13</v>
      </c>
      <c r="G60" s="5">
        <v>44418.436111111114</v>
      </c>
      <c r="H60" s="5">
        <v>44767.53888888889</v>
      </c>
      <c r="I60" s="4">
        <v>40.065218</v>
      </c>
      <c r="J60" s="4">
        <v>-104.963812</v>
      </c>
    </row>
    <row r="61" ht="15.75" customHeight="1">
      <c r="A61" s="4" t="s">
        <v>82</v>
      </c>
      <c r="B61" s="4">
        <v>19794.0</v>
      </c>
      <c r="C61" s="4" t="s">
        <v>39</v>
      </c>
      <c r="D61" s="4">
        <v>10071.0</v>
      </c>
      <c r="E61" s="4" t="s">
        <v>12</v>
      </c>
      <c r="F61" s="4" t="s">
        <v>15</v>
      </c>
      <c r="G61" s="5">
        <v>44434.53958333333</v>
      </c>
      <c r="H61" s="6"/>
      <c r="I61" s="4">
        <v>40.50852203</v>
      </c>
      <c r="J61" s="4">
        <v>-104.2929688</v>
      </c>
    </row>
    <row r="62" ht="15.75" customHeight="1">
      <c r="A62" s="4" t="s">
        <v>83</v>
      </c>
      <c r="B62" s="4">
        <v>19866.0</v>
      </c>
      <c r="C62" s="4" t="s">
        <v>11</v>
      </c>
      <c r="D62" s="4">
        <v>100322.0</v>
      </c>
      <c r="E62" s="4" t="s">
        <v>12</v>
      </c>
      <c r="F62" s="4" t="s">
        <v>13</v>
      </c>
      <c r="G62" s="5">
        <v>44441.48472222222</v>
      </c>
      <c r="H62" s="5">
        <v>45076.59097222222</v>
      </c>
      <c r="I62" s="4">
        <v>40.257015</v>
      </c>
      <c r="J62" s="4">
        <v>-104.542687</v>
      </c>
    </row>
    <row r="63" ht="15.75" customHeight="1">
      <c r="A63" s="4" t="s">
        <v>84</v>
      </c>
      <c r="B63" s="4">
        <v>19878.0</v>
      </c>
      <c r="C63" s="4" t="s">
        <v>11</v>
      </c>
      <c r="D63" s="4">
        <v>100322.0</v>
      </c>
      <c r="E63" s="4" t="s">
        <v>12</v>
      </c>
      <c r="F63" s="4" t="s">
        <v>13</v>
      </c>
      <c r="G63" s="5">
        <v>44446.475694444445</v>
      </c>
      <c r="H63" s="5">
        <v>45065.458333333336</v>
      </c>
      <c r="I63" s="4">
        <v>40.254965</v>
      </c>
      <c r="J63" s="4">
        <v>-104.542697</v>
      </c>
    </row>
    <row r="64" ht="15.75" customHeight="1">
      <c r="A64" s="4" t="s">
        <v>85</v>
      </c>
      <c r="B64" s="4">
        <v>19920.0</v>
      </c>
      <c r="C64" s="4" t="s">
        <v>17</v>
      </c>
      <c r="D64" s="4">
        <v>47120.0</v>
      </c>
      <c r="E64" s="4" t="s">
        <v>44</v>
      </c>
      <c r="F64" s="4" t="s">
        <v>13</v>
      </c>
      <c r="G64" s="5">
        <v>44447.510416666664</v>
      </c>
      <c r="H64" s="5">
        <v>44551.615277777775</v>
      </c>
      <c r="I64" s="4">
        <v>40.106059</v>
      </c>
      <c r="J64" s="4">
        <v>-105.039489</v>
      </c>
    </row>
    <row r="65" ht="15.75" customHeight="1">
      <c r="A65" s="4" t="s">
        <v>86</v>
      </c>
      <c r="B65" s="4">
        <v>19982.0</v>
      </c>
      <c r="C65" s="4" t="s">
        <v>39</v>
      </c>
      <c r="D65" s="4">
        <v>10071.0</v>
      </c>
      <c r="E65" s="4" t="s">
        <v>12</v>
      </c>
      <c r="F65" s="4" t="s">
        <v>13</v>
      </c>
      <c r="G65" s="5">
        <v>44455.53333333333</v>
      </c>
      <c r="H65" s="5">
        <v>44642.62777777778</v>
      </c>
      <c r="I65" s="4">
        <v>40.37978363</v>
      </c>
      <c r="J65" s="4">
        <v>-104.2839355</v>
      </c>
    </row>
    <row r="66" ht="15.75" customHeight="1">
      <c r="A66" s="4" t="s">
        <v>87</v>
      </c>
      <c r="B66" s="4">
        <v>19986.0</v>
      </c>
      <c r="C66" s="4" t="s">
        <v>39</v>
      </c>
      <c r="D66" s="4">
        <v>8960.0</v>
      </c>
      <c r="E66" s="4" t="s">
        <v>12</v>
      </c>
      <c r="F66" s="4" t="s">
        <v>13</v>
      </c>
      <c r="G66" s="5">
        <v>44452.67916666667</v>
      </c>
      <c r="H66" s="5">
        <v>44581.37222222222</v>
      </c>
      <c r="I66" s="4">
        <v>40.38639069</v>
      </c>
      <c r="J66" s="4">
        <v>-104.3940201</v>
      </c>
    </row>
    <row r="67" ht="15.75" customHeight="1">
      <c r="A67" s="4" t="s">
        <v>88</v>
      </c>
      <c r="B67" s="4">
        <v>19990.0</v>
      </c>
      <c r="C67" s="4" t="s">
        <v>39</v>
      </c>
      <c r="D67" s="4">
        <v>8960.0</v>
      </c>
      <c r="E67" s="4" t="s">
        <v>12</v>
      </c>
      <c r="F67" s="4" t="s">
        <v>13</v>
      </c>
      <c r="G67" s="5">
        <v>44452.686111111114</v>
      </c>
      <c r="H67" s="5">
        <v>44602.47083333333</v>
      </c>
      <c r="I67" s="4">
        <v>40.39129639</v>
      </c>
      <c r="J67" s="4">
        <v>-104.3901825</v>
      </c>
    </row>
    <row r="68" ht="15.75" customHeight="1">
      <c r="A68" s="4" t="s">
        <v>89</v>
      </c>
      <c r="B68" s="4">
        <v>20094.0</v>
      </c>
      <c r="C68" s="4" t="s">
        <v>11</v>
      </c>
      <c r="D68" s="4">
        <v>100322.0</v>
      </c>
      <c r="E68" s="4" t="s">
        <v>12</v>
      </c>
      <c r="F68" s="4" t="s">
        <v>15</v>
      </c>
      <c r="G68" s="5">
        <v>44453.53472222222</v>
      </c>
      <c r="H68" s="6"/>
      <c r="I68" s="4">
        <v>40.34496</v>
      </c>
      <c r="J68" s="4">
        <v>-104.505864</v>
      </c>
    </row>
    <row r="69" ht="15.75" customHeight="1">
      <c r="A69" s="4" t="s">
        <v>90</v>
      </c>
      <c r="B69" s="4">
        <v>20096.0</v>
      </c>
      <c r="C69" s="4" t="s">
        <v>11</v>
      </c>
      <c r="D69" s="4">
        <v>100322.0</v>
      </c>
      <c r="E69" s="4" t="s">
        <v>12</v>
      </c>
      <c r="F69" s="4" t="s">
        <v>13</v>
      </c>
      <c r="G69" s="5">
        <v>44453.51597222222</v>
      </c>
      <c r="H69" s="5">
        <v>44736.583333333336</v>
      </c>
      <c r="I69" s="4">
        <v>40.33601</v>
      </c>
      <c r="J69" s="4">
        <v>-104.51096</v>
      </c>
    </row>
    <row r="70" ht="15.75" customHeight="1">
      <c r="A70" s="4" t="s">
        <v>91</v>
      </c>
      <c r="B70" s="4">
        <v>20100.0</v>
      </c>
      <c r="C70" s="4" t="s">
        <v>11</v>
      </c>
      <c r="D70" s="4">
        <v>100322.0</v>
      </c>
      <c r="E70" s="4" t="s">
        <v>12</v>
      </c>
      <c r="F70" s="4" t="s">
        <v>13</v>
      </c>
      <c r="G70" s="5">
        <v>44453.529861111114</v>
      </c>
      <c r="H70" s="5">
        <v>45021.53402777778</v>
      </c>
      <c r="I70" s="4">
        <v>40.34549</v>
      </c>
      <c r="J70" s="4">
        <v>-104.5036</v>
      </c>
    </row>
    <row r="71" ht="15.75" customHeight="1">
      <c r="A71" s="4" t="s">
        <v>92</v>
      </c>
      <c r="B71" s="4">
        <v>20146.0</v>
      </c>
      <c r="C71" s="4" t="s">
        <v>11</v>
      </c>
      <c r="D71" s="4">
        <v>100322.0</v>
      </c>
      <c r="E71" s="4" t="s">
        <v>12</v>
      </c>
      <c r="F71" s="4" t="s">
        <v>13</v>
      </c>
      <c r="G71" s="5">
        <v>44467.41875</v>
      </c>
      <c r="H71" s="5">
        <v>44910.54236111111</v>
      </c>
      <c r="I71" s="4">
        <v>40.318377</v>
      </c>
      <c r="J71" s="4">
        <v>-104.457039</v>
      </c>
    </row>
    <row r="72" ht="15.75" customHeight="1">
      <c r="A72" s="4" t="s">
        <v>93</v>
      </c>
      <c r="B72" s="4">
        <v>20240.0</v>
      </c>
      <c r="C72" s="4" t="s">
        <v>17</v>
      </c>
      <c r="D72" s="4">
        <v>47120.0</v>
      </c>
      <c r="E72" s="4" t="s">
        <v>44</v>
      </c>
      <c r="F72" s="4" t="s">
        <v>13</v>
      </c>
      <c r="G72" s="5">
        <v>44466.65694444445</v>
      </c>
      <c r="H72" s="5">
        <v>44574.7125</v>
      </c>
      <c r="I72" s="4">
        <v>40.112799</v>
      </c>
      <c r="J72" s="4">
        <v>-105.019842</v>
      </c>
    </row>
    <row r="73" ht="15.75" customHeight="1">
      <c r="A73" s="4" t="s">
        <v>94</v>
      </c>
      <c r="B73" s="4">
        <v>20276.0</v>
      </c>
      <c r="C73" s="4" t="s">
        <v>11</v>
      </c>
      <c r="D73" s="4">
        <v>100322.0</v>
      </c>
      <c r="E73" s="4" t="s">
        <v>12</v>
      </c>
      <c r="F73" s="4" t="s">
        <v>13</v>
      </c>
      <c r="G73" s="5">
        <v>44459.55486111111</v>
      </c>
      <c r="H73" s="5">
        <v>45068.55486111111</v>
      </c>
      <c r="I73" s="4">
        <v>40.23914</v>
      </c>
      <c r="J73" s="4">
        <v>-104.56513</v>
      </c>
    </row>
    <row r="74" ht="15.75" customHeight="1">
      <c r="A74" s="4" t="s">
        <v>95</v>
      </c>
      <c r="B74" s="4">
        <v>20356.0</v>
      </c>
      <c r="C74" s="4" t="s">
        <v>11</v>
      </c>
      <c r="D74" s="4">
        <v>100322.0</v>
      </c>
      <c r="E74" s="4" t="s">
        <v>12</v>
      </c>
      <c r="F74" s="4" t="s">
        <v>13</v>
      </c>
      <c r="G74" s="5">
        <v>44460.41875</v>
      </c>
      <c r="H74" s="5">
        <v>45100.416666666664</v>
      </c>
      <c r="I74" s="4">
        <v>40.460277</v>
      </c>
      <c r="J74" s="4">
        <v>-104.540944</v>
      </c>
    </row>
    <row r="75" ht="15.75" customHeight="1">
      <c r="A75" s="4" t="s">
        <v>96</v>
      </c>
      <c r="B75" s="4">
        <v>20392.0</v>
      </c>
      <c r="C75" s="4" t="s">
        <v>39</v>
      </c>
      <c r="D75" s="4">
        <v>8960.0</v>
      </c>
      <c r="E75" s="4" t="s">
        <v>12</v>
      </c>
      <c r="F75" s="4" t="s">
        <v>13</v>
      </c>
      <c r="G75" s="5">
        <v>44473.34027777778</v>
      </c>
      <c r="H75" s="5">
        <v>44594.69236111111</v>
      </c>
      <c r="I75" s="4">
        <v>40.39098358</v>
      </c>
      <c r="J75" s="4">
        <v>-104.3857956</v>
      </c>
    </row>
    <row r="76" ht="15.75" customHeight="1">
      <c r="A76" s="4" t="s">
        <v>97</v>
      </c>
      <c r="B76" s="4">
        <v>20398.0</v>
      </c>
      <c r="C76" s="4" t="s">
        <v>39</v>
      </c>
      <c r="D76" s="4">
        <v>10071.0</v>
      </c>
      <c r="E76" s="4" t="s">
        <v>12</v>
      </c>
      <c r="F76" s="4" t="s">
        <v>13</v>
      </c>
      <c r="G76" s="5">
        <v>44473.33472222222</v>
      </c>
      <c r="H76" s="5">
        <v>44756.441666666666</v>
      </c>
      <c r="I76" s="4">
        <v>40.35224533</v>
      </c>
      <c r="J76" s="4">
        <v>-104.4867325</v>
      </c>
    </row>
    <row r="77" ht="15.75" customHeight="1">
      <c r="A77" s="4" t="s">
        <v>98</v>
      </c>
      <c r="B77" s="4">
        <v>20406.0</v>
      </c>
      <c r="C77" s="4" t="s">
        <v>39</v>
      </c>
      <c r="D77" s="4">
        <v>10071.0</v>
      </c>
      <c r="E77" s="4" t="s">
        <v>12</v>
      </c>
      <c r="F77" s="4" t="s">
        <v>13</v>
      </c>
      <c r="G77" s="5">
        <v>44473.32430555556</v>
      </c>
      <c r="H77" s="5">
        <v>44761.59444444445</v>
      </c>
      <c r="I77" s="4">
        <v>40.36935806</v>
      </c>
      <c r="J77" s="4">
        <v>-104.4712753</v>
      </c>
    </row>
    <row r="78" ht="15.75" customHeight="1">
      <c r="A78" s="4" t="s">
        <v>99</v>
      </c>
      <c r="B78" s="4">
        <v>20460.0</v>
      </c>
      <c r="C78" s="4" t="s">
        <v>11</v>
      </c>
      <c r="D78" s="4">
        <v>100322.0</v>
      </c>
      <c r="E78" s="4" t="s">
        <v>12</v>
      </c>
      <c r="F78" s="4" t="s">
        <v>15</v>
      </c>
      <c r="G78" s="5">
        <v>44484.38125</v>
      </c>
      <c r="H78" s="6"/>
      <c r="I78" s="4">
        <v>40.240094</v>
      </c>
      <c r="J78" s="4">
        <v>-104.577741</v>
      </c>
    </row>
    <row r="79" ht="15.75" customHeight="1">
      <c r="A79" s="4" t="s">
        <v>100</v>
      </c>
      <c r="B79" s="4">
        <v>20518.0</v>
      </c>
      <c r="C79" s="4" t="s">
        <v>11</v>
      </c>
      <c r="D79" s="4">
        <v>100322.0</v>
      </c>
      <c r="E79" s="4" t="s">
        <v>12</v>
      </c>
      <c r="F79" s="4" t="s">
        <v>13</v>
      </c>
      <c r="G79" s="5">
        <v>44488.33194444444</v>
      </c>
      <c r="H79" s="5">
        <v>45047.584027777775</v>
      </c>
      <c r="I79" s="4">
        <v>40.27382</v>
      </c>
      <c r="J79" s="4">
        <v>-104.640379</v>
      </c>
    </row>
    <row r="80" ht="15.75" customHeight="1">
      <c r="A80" s="4" t="s">
        <v>101</v>
      </c>
      <c r="B80" s="4">
        <v>20552.0</v>
      </c>
      <c r="C80" s="4" t="s">
        <v>39</v>
      </c>
      <c r="D80" s="4">
        <v>10071.0</v>
      </c>
      <c r="E80" s="4" t="s">
        <v>12</v>
      </c>
      <c r="F80" s="4" t="s">
        <v>13</v>
      </c>
      <c r="G80" s="5">
        <v>44495.51736111111</v>
      </c>
      <c r="H80" s="5">
        <v>44760.60486111111</v>
      </c>
      <c r="I80" s="4">
        <v>40.34967804</v>
      </c>
      <c r="J80" s="4">
        <v>-104.4800339</v>
      </c>
    </row>
    <row r="81" ht="15.75" customHeight="1">
      <c r="A81" s="4" t="s">
        <v>102</v>
      </c>
      <c r="B81" s="4">
        <v>20606.0</v>
      </c>
      <c r="C81" s="4" t="s">
        <v>39</v>
      </c>
      <c r="D81" s="4">
        <v>8960.0</v>
      </c>
      <c r="E81" s="4" t="s">
        <v>12</v>
      </c>
      <c r="F81" s="4" t="s">
        <v>13</v>
      </c>
      <c r="G81" s="5">
        <v>44497.455555555556</v>
      </c>
      <c r="H81" s="5">
        <v>44641.52916666667</v>
      </c>
      <c r="I81" s="4">
        <v>40.37729645</v>
      </c>
      <c r="J81" s="4">
        <v>-104.3842926</v>
      </c>
    </row>
    <row r="82" ht="15.75" customHeight="1">
      <c r="A82" s="4" t="s">
        <v>103</v>
      </c>
      <c r="B82" s="4">
        <v>20686.0</v>
      </c>
      <c r="C82" s="4" t="s">
        <v>17</v>
      </c>
      <c r="D82" s="4">
        <v>47120.0</v>
      </c>
      <c r="E82" s="4" t="s">
        <v>12</v>
      </c>
      <c r="F82" s="4" t="s">
        <v>13</v>
      </c>
      <c r="G82" s="5">
        <v>44489.61736111111</v>
      </c>
      <c r="H82" s="5">
        <v>44630.41805555556</v>
      </c>
      <c r="I82" s="4">
        <v>40.112513</v>
      </c>
      <c r="J82" s="4">
        <v>-105.050288</v>
      </c>
    </row>
    <row r="83" ht="15.75" customHeight="1">
      <c r="A83" s="4" t="s">
        <v>104</v>
      </c>
      <c r="B83" s="4">
        <v>20720.0</v>
      </c>
      <c r="C83" s="4" t="s">
        <v>17</v>
      </c>
      <c r="D83" s="4">
        <v>47120.0</v>
      </c>
      <c r="E83" s="4" t="s">
        <v>18</v>
      </c>
      <c r="F83" s="4" t="s">
        <v>13</v>
      </c>
      <c r="G83" s="5">
        <v>44509.43819444445</v>
      </c>
      <c r="H83" s="5">
        <v>44838.489583333336</v>
      </c>
      <c r="I83" s="4">
        <v>40.223573</v>
      </c>
      <c r="J83" s="4">
        <v>-104.864971</v>
      </c>
    </row>
    <row r="84" ht="15.75" customHeight="1">
      <c r="A84" s="4" t="s">
        <v>105</v>
      </c>
      <c r="B84" s="4">
        <v>20722.0</v>
      </c>
      <c r="C84" s="4" t="s">
        <v>39</v>
      </c>
      <c r="D84" s="4">
        <v>10071.0</v>
      </c>
      <c r="E84" s="4" t="s">
        <v>12</v>
      </c>
      <c r="F84" s="4" t="s">
        <v>13</v>
      </c>
      <c r="G84" s="5">
        <v>44508.79652777778</v>
      </c>
      <c r="H84" s="5">
        <v>44810.57013888889</v>
      </c>
      <c r="I84" s="4">
        <v>40.07783508</v>
      </c>
      <c r="J84" s="4">
        <v>-104.5798874</v>
      </c>
    </row>
    <row r="85" ht="15.75" customHeight="1">
      <c r="A85" s="4" t="s">
        <v>106</v>
      </c>
      <c r="B85" s="4">
        <v>20724.0</v>
      </c>
      <c r="C85" s="4" t="s">
        <v>11</v>
      </c>
      <c r="D85" s="4">
        <v>100322.0</v>
      </c>
      <c r="E85" s="4" t="s">
        <v>12</v>
      </c>
      <c r="F85" s="4" t="s">
        <v>13</v>
      </c>
      <c r="G85" s="5">
        <v>44509.399305555555</v>
      </c>
      <c r="H85" s="5">
        <v>44922.47638888889</v>
      </c>
      <c r="I85" s="4">
        <v>40.230427</v>
      </c>
      <c r="J85" s="4">
        <v>-104.547982</v>
      </c>
    </row>
    <row r="86" ht="15.75" customHeight="1">
      <c r="A86" s="4" t="s">
        <v>107</v>
      </c>
      <c r="B86" s="4">
        <v>20728.0</v>
      </c>
      <c r="C86" s="4" t="s">
        <v>11</v>
      </c>
      <c r="D86" s="4">
        <v>100322.0</v>
      </c>
      <c r="E86" s="4" t="s">
        <v>12</v>
      </c>
      <c r="F86" s="4" t="s">
        <v>13</v>
      </c>
      <c r="G86" s="5">
        <v>44509.40625</v>
      </c>
      <c r="H86" s="5">
        <v>44908.54236111111</v>
      </c>
      <c r="I86" s="4">
        <v>40.231947</v>
      </c>
      <c r="J86" s="4">
        <v>-104.550575</v>
      </c>
    </row>
    <row r="87" ht="15.75" customHeight="1">
      <c r="A87" s="4" t="s">
        <v>108</v>
      </c>
      <c r="B87" s="4">
        <v>20732.0</v>
      </c>
      <c r="C87" s="4" t="s">
        <v>11</v>
      </c>
      <c r="D87" s="4">
        <v>100322.0</v>
      </c>
      <c r="E87" s="4" t="s">
        <v>12</v>
      </c>
      <c r="F87" s="4" t="s">
        <v>13</v>
      </c>
      <c r="G87" s="5">
        <v>44509.44652777778</v>
      </c>
      <c r="H87" s="5">
        <v>45216.441666666666</v>
      </c>
      <c r="I87" s="4">
        <v>40.2489</v>
      </c>
      <c r="J87" s="4">
        <v>-104.6367</v>
      </c>
    </row>
    <row r="88" ht="15.75" customHeight="1">
      <c r="A88" s="4" t="s">
        <v>109</v>
      </c>
      <c r="B88" s="4">
        <v>20786.0</v>
      </c>
      <c r="C88" s="4" t="s">
        <v>11</v>
      </c>
      <c r="D88" s="4">
        <v>100322.0</v>
      </c>
      <c r="E88" s="4" t="s">
        <v>12</v>
      </c>
      <c r="F88" s="4" t="s">
        <v>15</v>
      </c>
      <c r="G88" s="5">
        <v>44510.64444444444</v>
      </c>
      <c r="H88" s="6"/>
      <c r="I88" s="4">
        <v>40.477227</v>
      </c>
      <c r="J88" s="4">
        <v>-104.448797</v>
      </c>
    </row>
    <row r="89" ht="15.75" customHeight="1">
      <c r="A89" s="4" t="s">
        <v>110</v>
      </c>
      <c r="B89" s="4">
        <v>20814.0</v>
      </c>
      <c r="C89" s="4" t="s">
        <v>11</v>
      </c>
      <c r="D89" s="4">
        <v>100322.0</v>
      </c>
      <c r="E89" s="4" t="s">
        <v>12</v>
      </c>
      <c r="F89" s="4" t="s">
        <v>13</v>
      </c>
      <c r="G89" s="5">
        <v>44517.365277777775</v>
      </c>
      <c r="H89" s="5">
        <v>45229.60486111111</v>
      </c>
      <c r="I89" s="4">
        <v>40.325205</v>
      </c>
      <c r="J89" s="4">
        <v>-104.619144</v>
      </c>
    </row>
    <row r="90" ht="15.75" customHeight="1">
      <c r="A90" s="4" t="s">
        <v>111</v>
      </c>
      <c r="B90" s="4">
        <v>20850.0</v>
      </c>
      <c r="C90" s="4" t="s">
        <v>17</v>
      </c>
      <c r="D90" s="4">
        <v>47120.0</v>
      </c>
      <c r="E90" s="4" t="s">
        <v>40</v>
      </c>
      <c r="F90" s="4" t="s">
        <v>15</v>
      </c>
      <c r="G90" s="5">
        <v>44518.714583333334</v>
      </c>
      <c r="H90" s="6"/>
      <c r="I90" s="4">
        <v>40.169274</v>
      </c>
      <c r="J90" s="4">
        <v>-104.910376</v>
      </c>
    </row>
    <row r="91" ht="15.75" customHeight="1">
      <c r="A91" s="4" t="s">
        <v>112</v>
      </c>
      <c r="B91" s="4">
        <v>20860.0</v>
      </c>
      <c r="C91" s="4" t="s">
        <v>11</v>
      </c>
      <c r="D91" s="4">
        <v>100322.0</v>
      </c>
      <c r="E91" s="4" t="s">
        <v>12</v>
      </c>
      <c r="F91" s="4" t="s">
        <v>13</v>
      </c>
      <c r="G91" s="5">
        <v>44497.44236111111</v>
      </c>
      <c r="H91" s="5">
        <v>45153.470138888886</v>
      </c>
      <c r="I91" s="4">
        <v>40.447399</v>
      </c>
      <c r="J91" s="4">
        <v>-104.517056</v>
      </c>
    </row>
    <row r="92" ht="15.75" customHeight="1">
      <c r="A92" s="4" t="s">
        <v>113</v>
      </c>
      <c r="B92" s="4">
        <v>20988.0</v>
      </c>
      <c r="C92" s="4" t="s">
        <v>11</v>
      </c>
      <c r="D92" s="4">
        <v>100322.0</v>
      </c>
      <c r="E92" s="4" t="s">
        <v>12</v>
      </c>
      <c r="F92" s="4" t="s">
        <v>13</v>
      </c>
      <c r="G92" s="5">
        <v>44517.404861111114</v>
      </c>
      <c r="H92" s="5">
        <v>45530.41458333333</v>
      </c>
      <c r="I92" s="4">
        <v>40.39786</v>
      </c>
      <c r="J92" s="4">
        <v>-104.533647</v>
      </c>
    </row>
    <row r="93" ht="15.75" customHeight="1">
      <c r="A93" s="4" t="s">
        <v>114</v>
      </c>
      <c r="B93" s="4">
        <v>21020.0</v>
      </c>
      <c r="C93" s="4" t="s">
        <v>11</v>
      </c>
      <c r="D93" s="4">
        <v>100322.0</v>
      </c>
      <c r="E93" s="4" t="s">
        <v>12</v>
      </c>
      <c r="F93" s="4" t="s">
        <v>13</v>
      </c>
      <c r="G93" s="5">
        <v>44517.52777777778</v>
      </c>
      <c r="H93" s="5">
        <v>45034.58263888889</v>
      </c>
      <c r="I93" s="4">
        <v>40.233731</v>
      </c>
      <c r="J93" s="4">
        <v>-104.564641</v>
      </c>
    </row>
    <row r="94" ht="15.75" customHeight="1">
      <c r="A94" s="4" t="s">
        <v>115</v>
      </c>
      <c r="B94" s="4">
        <v>21060.0</v>
      </c>
      <c r="C94" s="4" t="s">
        <v>11</v>
      </c>
      <c r="D94" s="4">
        <v>100322.0</v>
      </c>
      <c r="E94" s="4" t="s">
        <v>12</v>
      </c>
      <c r="F94" s="4" t="s">
        <v>13</v>
      </c>
      <c r="G94" s="5">
        <v>44524.722916666666</v>
      </c>
      <c r="H94" s="5">
        <v>44907.57361111111</v>
      </c>
      <c r="I94" s="4">
        <v>40.251722</v>
      </c>
      <c r="J94" s="4">
        <v>-104.553989</v>
      </c>
    </row>
    <row r="95" ht="15.75" customHeight="1">
      <c r="A95" s="4" t="s">
        <v>116</v>
      </c>
      <c r="B95" s="4">
        <v>21062.0</v>
      </c>
      <c r="C95" s="4" t="s">
        <v>11</v>
      </c>
      <c r="D95" s="4">
        <v>100322.0</v>
      </c>
      <c r="E95" s="4" t="s">
        <v>12</v>
      </c>
      <c r="F95" s="4" t="s">
        <v>13</v>
      </c>
      <c r="G95" s="5">
        <v>44524.75486111111</v>
      </c>
      <c r="H95" s="5">
        <v>44782.54583333333</v>
      </c>
      <c r="I95" s="4">
        <v>40.143778</v>
      </c>
      <c r="J95" s="4">
        <v>-104.488091</v>
      </c>
    </row>
    <row r="96" ht="15.75" customHeight="1">
      <c r="A96" s="4" t="s">
        <v>117</v>
      </c>
      <c r="B96" s="4">
        <v>21120.0</v>
      </c>
      <c r="C96" s="4" t="s">
        <v>11</v>
      </c>
      <c r="D96" s="4">
        <v>100322.0</v>
      </c>
      <c r="E96" s="4" t="s">
        <v>12</v>
      </c>
      <c r="F96" s="4" t="s">
        <v>15</v>
      </c>
      <c r="G96" s="5">
        <v>44531.540972222225</v>
      </c>
      <c r="H96" s="6"/>
      <c r="I96" s="4">
        <v>40.455551</v>
      </c>
      <c r="J96" s="4">
        <v>-104.550535</v>
      </c>
    </row>
    <row r="97" ht="15.75" customHeight="1">
      <c r="A97" s="4" t="s">
        <v>118</v>
      </c>
      <c r="B97" s="4">
        <v>21210.0</v>
      </c>
      <c r="C97" s="4" t="s">
        <v>17</v>
      </c>
      <c r="D97" s="4">
        <v>47120.0</v>
      </c>
      <c r="E97" s="4" t="s">
        <v>12</v>
      </c>
      <c r="F97" s="4" t="s">
        <v>13</v>
      </c>
      <c r="G97" s="5">
        <v>44544.654861111114</v>
      </c>
      <c r="H97" s="5">
        <v>44733.67083333333</v>
      </c>
      <c r="I97" s="4">
        <v>40.115504</v>
      </c>
      <c r="J97" s="4">
        <v>-104.672731</v>
      </c>
    </row>
    <row r="98" ht="15.75" customHeight="1">
      <c r="A98" s="4" t="s">
        <v>119</v>
      </c>
      <c r="B98" s="4">
        <v>21216.0</v>
      </c>
      <c r="C98" s="4" t="s">
        <v>17</v>
      </c>
      <c r="D98" s="4">
        <v>47120.0</v>
      </c>
      <c r="E98" s="4" t="s">
        <v>18</v>
      </c>
      <c r="F98" s="4" t="s">
        <v>13</v>
      </c>
      <c r="G98" s="5">
        <v>44545.623611111114</v>
      </c>
      <c r="H98" s="5">
        <v>44866.65347222222</v>
      </c>
      <c r="I98" s="4">
        <v>40.227477</v>
      </c>
      <c r="J98" s="4">
        <v>-104.849875</v>
      </c>
    </row>
    <row r="99" ht="15.75" customHeight="1">
      <c r="A99" s="4" t="s">
        <v>120</v>
      </c>
      <c r="B99" s="4">
        <v>21230.0</v>
      </c>
      <c r="C99" s="4" t="s">
        <v>11</v>
      </c>
      <c r="D99" s="4">
        <v>100322.0</v>
      </c>
      <c r="E99" s="4" t="s">
        <v>12</v>
      </c>
      <c r="F99" s="4" t="s">
        <v>15</v>
      </c>
      <c r="G99" s="5">
        <v>44530.77847222222</v>
      </c>
      <c r="H99" s="6"/>
      <c r="I99" s="4">
        <v>40.332964</v>
      </c>
      <c r="J99" s="4">
        <v>-104.703621</v>
      </c>
    </row>
    <row r="100" ht="15.75" customHeight="1">
      <c r="A100" s="4" t="s">
        <v>121</v>
      </c>
      <c r="B100" s="4">
        <v>21236.0</v>
      </c>
      <c r="C100" s="4" t="s">
        <v>11</v>
      </c>
      <c r="D100" s="4">
        <v>100322.0</v>
      </c>
      <c r="E100" s="4" t="s">
        <v>12</v>
      </c>
      <c r="F100" s="4" t="s">
        <v>13</v>
      </c>
      <c r="G100" s="5">
        <v>44530.64722222222</v>
      </c>
      <c r="H100" s="5">
        <v>44845.4</v>
      </c>
      <c r="I100" s="4">
        <v>40.27108</v>
      </c>
      <c r="J100" s="4">
        <v>-104.79687</v>
      </c>
    </row>
    <row r="101" ht="15.75" customHeight="1">
      <c r="A101" s="4" t="s">
        <v>122</v>
      </c>
      <c r="B101" s="4">
        <v>21242.0</v>
      </c>
      <c r="C101" s="4" t="s">
        <v>11</v>
      </c>
      <c r="D101" s="4">
        <v>100322.0</v>
      </c>
      <c r="E101" s="4" t="s">
        <v>68</v>
      </c>
      <c r="F101" s="4" t="s">
        <v>13</v>
      </c>
      <c r="G101" s="5">
        <v>44530.89027777778</v>
      </c>
      <c r="H101" s="5">
        <v>44992.6125</v>
      </c>
      <c r="I101" s="4">
        <v>40.315128</v>
      </c>
      <c r="J101" s="4">
        <v>-104.84831</v>
      </c>
    </row>
    <row r="102" ht="15.75" customHeight="1">
      <c r="A102" s="4" t="s">
        <v>123</v>
      </c>
      <c r="B102" s="4">
        <v>21276.0</v>
      </c>
      <c r="C102" s="4" t="s">
        <v>11</v>
      </c>
      <c r="D102" s="4">
        <v>100322.0</v>
      </c>
      <c r="E102" s="4" t="s">
        <v>12</v>
      </c>
      <c r="F102" s="4" t="s">
        <v>13</v>
      </c>
      <c r="G102" s="5">
        <v>44531.495833333334</v>
      </c>
      <c r="H102" s="5">
        <v>44956.6375</v>
      </c>
      <c r="I102" s="4">
        <v>40.295919</v>
      </c>
      <c r="J102" s="4">
        <v>-104.492698</v>
      </c>
    </row>
    <row r="103" ht="15.75" customHeight="1">
      <c r="A103" s="4" t="s">
        <v>124</v>
      </c>
      <c r="B103" s="4">
        <v>21338.0</v>
      </c>
      <c r="C103" s="4" t="s">
        <v>39</v>
      </c>
      <c r="D103" s="4">
        <v>10670.0</v>
      </c>
      <c r="E103" s="4" t="s">
        <v>12</v>
      </c>
      <c r="F103" s="4" t="s">
        <v>15</v>
      </c>
      <c r="G103" s="5">
        <v>44550.415972222225</v>
      </c>
      <c r="H103" s="6"/>
      <c r="I103" s="4">
        <v>40.90172958</v>
      </c>
      <c r="J103" s="4">
        <v>-104.4299927</v>
      </c>
    </row>
    <row r="104" ht="15.75" customHeight="1">
      <c r="A104" s="4" t="s">
        <v>125</v>
      </c>
      <c r="B104" s="4">
        <v>21444.0</v>
      </c>
      <c r="C104" s="4" t="s">
        <v>17</v>
      </c>
      <c r="D104" s="4">
        <v>47120.0</v>
      </c>
      <c r="E104" s="4" t="s">
        <v>12</v>
      </c>
      <c r="F104" s="4" t="s">
        <v>13</v>
      </c>
      <c r="G104" s="5">
        <v>44559.61111111111</v>
      </c>
      <c r="H104" s="5">
        <v>45734.67222222222</v>
      </c>
      <c r="I104" s="4">
        <v>40.116548</v>
      </c>
      <c r="J104" s="4">
        <v>-104.675825</v>
      </c>
    </row>
    <row r="105" ht="15.75" customHeight="1">
      <c r="A105" s="4" t="s">
        <v>126</v>
      </c>
      <c r="B105" s="4">
        <v>21546.0</v>
      </c>
      <c r="C105" s="4" t="s">
        <v>17</v>
      </c>
      <c r="D105" s="4">
        <v>47120.0</v>
      </c>
      <c r="E105" s="4" t="s">
        <v>40</v>
      </c>
      <c r="F105" s="4" t="s">
        <v>13</v>
      </c>
      <c r="G105" s="5">
        <v>44574.5</v>
      </c>
      <c r="H105" s="5">
        <v>44830.665972222225</v>
      </c>
      <c r="I105" s="4">
        <v>40.169736</v>
      </c>
      <c r="J105" s="4">
        <v>-104.908536</v>
      </c>
    </row>
    <row r="106" ht="15.75" customHeight="1">
      <c r="A106" s="4" t="s">
        <v>127</v>
      </c>
      <c r="B106" s="4">
        <v>21568.0</v>
      </c>
      <c r="C106" s="4" t="s">
        <v>11</v>
      </c>
      <c r="D106" s="4">
        <v>100322.0</v>
      </c>
      <c r="E106" s="4" t="s">
        <v>12</v>
      </c>
      <c r="F106" s="4" t="s">
        <v>13</v>
      </c>
      <c r="G106" s="5">
        <v>44572.69652777778</v>
      </c>
      <c r="H106" s="5">
        <v>44973.575</v>
      </c>
      <c r="I106" s="4">
        <v>40.66709</v>
      </c>
      <c r="J106" s="4">
        <v>-103.92106</v>
      </c>
    </row>
    <row r="107" ht="15.75" customHeight="1">
      <c r="A107" s="4" t="s">
        <v>128</v>
      </c>
      <c r="B107" s="4">
        <v>21615.0</v>
      </c>
      <c r="C107" s="4" t="s">
        <v>11</v>
      </c>
      <c r="D107" s="4">
        <v>100322.0</v>
      </c>
      <c r="E107" s="4" t="s">
        <v>12</v>
      </c>
      <c r="F107" s="4" t="s">
        <v>15</v>
      </c>
      <c r="G107" s="5">
        <v>44575.419444444444</v>
      </c>
      <c r="H107" s="6"/>
      <c r="I107" s="4">
        <v>40.343707</v>
      </c>
      <c r="J107" s="4">
        <v>-104.672845</v>
      </c>
    </row>
    <row r="108" ht="15.75" customHeight="1">
      <c r="A108" s="4" t="s">
        <v>129</v>
      </c>
      <c r="B108" s="4">
        <v>21641.0</v>
      </c>
      <c r="C108" s="4" t="s">
        <v>11</v>
      </c>
      <c r="D108" s="4">
        <v>100322.0</v>
      </c>
      <c r="E108" s="4" t="s">
        <v>12</v>
      </c>
      <c r="F108" s="4" t="s">
        <v>13</v>
      </c>
      <c r="G108" s="5">
        <v>44574.44305555556</v>
      </c>
      <c r="H108" s="5">
        <v>44987.36875</v>
      </c>
      <c r="I108" s="4">
        <v>40.6673</v>
      </c>
      <c r="J108" s="4">
        <v>-103.89383</v>
      </c>
    </row>
    <row r="109" ht="15.75" customHeight="1">
      <c r="A109" s="4" t="s">
        <v>130</v>
      </c>
      <c r="B109" s="4">
        <v>21677.0</v>
      </c>
      <c r="C109" s="4" t="s">
        <v>11</v>
      </c>
      <c r="D109" s="4">
        <v>100322.0</v>
      </c>
      <c r="E109" s="4" t="s">
        <v>12</v>
      </c>
      <c r="F109" s="4" t="s">
        <v>15</v>
      </c>
      <c r="G109" s="5">
        <v>44581.46527777778</v>
      </c>
      <c r="H109" s="6"/>
      <c r="I109" s="4">
        <v>40.440639</v>
      </c>
      <c r="J109" s="4">
        <v>-104.557092</v>
      </c>
    </row>
    <row r="110" ht="15.75" customHeight="1">
      <c r="A110" s="4" t="s">
        <v>131</v>
      </c>
      <c r="B110" s="4">
        <v>21725.0</v>
      </c>
      <c r="C110" s="4" t="s">
        <v>11</v>
      </c>
      <c r="D110" s="4">
        <v>100322.0</v>
      </c>
      <c r="E110" s="4" t="s">
        <v>12</v>
      </c>
      <c r="F110" s="4" t="s">
        <v>13</v>
      </c>
      <c r="G110" s="5">
        <v>44586.399305555555</v>
      </c>
      <c r="H110" s="5">
        <v>44908.56319444445</v>
      </c>
      <c r="I110" s="4">
        <v>40.231781</v>
      </c>
      <c r="J110" s="4">
        <v>-104.549282</v>
      </c>
    </row>
    <row r="111" ht="15.75" customHeight="1">
      <c r="A111" s="4" t="s">
        <v>132</v>
      </c>
      <c r="B111" s="4">
        <v>21729.0</v>
      </c>
      <c r="C111" s="4" t="s">
        <v>11</v>
      </c>
      <c r="D111" s="4">
        <v>100322.0</v>
      </c>
      <c r="E111" s="4" t="s">
        <v>12</v>
      </c>
      <c r="F111" s="4" t="s">
        <v>13</v>
      </c>
      <c r="G111" s="5">
        <v>44582.34375</v>
      </c>
      <c r="H111" s="5">
        <v>45131.57638888889</v>
      </c>
      <c r="I111" s="4">
        <v>40.301223</v>
      </c>
      <c r="J111" s="4">
        <v>-104.68145</v>
      </c>
    </row>
    <row r="112" ht="15.75" customHeight="1">
      <c r="A112" s="4" t="s">
        <v>133</v>
      </c>
      <c r="B112" s="4">
        <v>21801.0</v>
      </c>
      <c r="C112" s="4" t="s">
        <v>11</v>
      </c>
      <c r="D112" s="4">
        <v>100322.0</v>
      </c>
      <c r="E112" s="4" t="s">
        <v>68</v>
      </c>
      <c r="F112" s="4" t="s">
        <v>15</v>
      </c>
      <c r="G112" s="5">
        <v>44587.44375</v>
      </c>
      <c r="H112" s="6"/>
      <c r="I112" s="4">
        <v>40.29918</v>
      </c>
      <c r="J112" s="4">
        <v>-104.875374</v>
      </c>
    </row>
    <row r="113" ht="15.75" customHeight="1">
      <c r="A113" s="4" t="s">
        <v>134</v>
      </c>
      <c r="B113" s="4">
        <v>21809.0</v>
      </c>
      <c r="C113" s="4" t="s">
        <v>11</v>
      </c>
      <c r="D113" s="4">
        <v>100322.0</v>
      </c>
      <c r="E113" s="4" t="s">
        <v>12</v>
      </c>
      <c r="F113" s="4" t="s">
        <v>15</v>
      </c>
      <c r="G113" s="5">
        <v>44592.47222222222</v>
      </c>
      <c r="H113" s="6"/>
      <c r="I113" s="4">
        <v>40.296279</v>
      </c>
      <c r="J113" s="4">
        <v>-104.529783</v>
      </c>
    </row>
    <row r="114" ht="15.75" customHeight="1">
      <c r="A114" s="4" t="s">
        <v>135</v>
      </c>
      <c r="B114" s="4">
        <v>21854.0</v>
      </c>
      <c r="C114" s="4" t="s">
        <v>11</v>
      </c>
      <c r="D114" s="4">
        <v>100322.0</v>
      </c>
      <c r="E114" s="4" t="s">
        <v>12</v>
      </c>
      <c r="F114" s="4" t="s">
        <v>15</v>
      </c>
      <c r="G114" s="5">
        <v>44592.48125</v>
      </c>
      <c r="H114" s="6"/>
      <c r="I114" s="4">
        <v>40.775651</v>
      </c>
      <c r="J114" s="4">
        <v>-103.880206</v>
      </c>
    </row>
    <row r="115" ht="15.75" customHeight="1">
      <c r="A115" s="4" t="s">
        <v>136</v>
      </c>
      <c r="B115" s="4">
        <v>21874.0</v>
      </c>
      <c r="C115" s="4" t="s">
        <v>11</v>
      </c>
      <c r="D115" s="4">
        <v>100322.0</v>
      </c>
      <c r="E115" s="4" t="s">
        <v>12</v>
      </c>
      <c r="F115" s="4" t="s">
        <v>15</v>
      </c>
      <c r="G115" s="5">
        <v>44592.49444444444</v>
      </c>
      <c r="H115" s="6"/>
      <c r="I115" s="4">
        <v>40.315547</v>
      </c>
      <c r="J115" s="4">
        <v>-104.693977</v>
      </c>
    </row>
    <row r="116" ht="15.75" customHeight="1">
      <c r="A116" s="4" t="s">
        <v>137</v>
      </c>
      <c r="B116" s="4">
        <v>21884.0</v>
      </c>
      <c r="C116" s="4" t="s">
        <v>11</v>
      </c>
      <c r="D116" s="4">
        <v>100322.0</v>
      </c>
      <c r="E116" s="4" t="s">
        <v>12</v>
      </c>
      <c r="F116" s="4" t="s">
        <v>13</v>
      </c>
      <c r="G116" s="5">
        <v>44592.674305555556</v>
      </c>
      <c r="H116" s="5">
        <v>44879.680555555555</v>
      </c>
      <c r="I116" s="4">
        <v>40.35019</v>
      </c>
      <c r="J116" s="4">
        <v>-104.65629</v>
      </c>
    </row>
    <row r="117" ht="15.75" customHeight="1">
      <c r="A117" s="4" t="s">
        <v>138</v>
      </c>
      <c r="B117" s="4">
        <v>21890.0</v>
      </c>
      <c r="C117" s="4" t="s">
        <v>11</v>
      </c>
      <c r="D117" s="4">
        <v>100322.0</v>
      </c>
      <c r="E117" s="4" t="s">
        <v>12</v>
      </c>
      <c r="F117" s="4" t="s">
        <v>15</v>
      </c>
      <c r="G117" s="5">
        <v>44593.36875</v>
      </c>
      <c r="H117" s="6"/>
      <c r="I117" s="4">
        <v>40.419061</v>
      </c>
      <c r="J117" s="4">
        <v>-104.613209</v>
      </c>
    </row>
    <row r="118" ht="15.75" customHeight="1">
      <c r="A118" s="4" t="s">
        <v>139</v>
      </c>
      <c r="B118" s="4">
        <v>22098.0</v>
      </c>
      <c r="C118" s="4" t="s">
        <v>11</v>
      </c>
      <c r="D118" s="4">
        <v>100322.0</v>
      </c>
      <c r="E118" s="4" t="s">
        <v>12</v>
      </c>
      <c r="F118" s="4" t="s">
        <v>15</v>
      </c>
      <c r="G118" s="5">
        <v>44616.436111111114</v>
      </c>
      <c r="H118" s="6"/>
      <c r="I118" s="4">
        <v>40.25242</v>
      </c>
      <c r="J118" s="4">
        <v>-104.53951</v>
      </c>
    </row>
    <row r="119" ht="15.75" customHeight="1">
      <c r="A119" s="4" t="s">
        <v>140</v>
      </c>
      <c r="B119" s="4">
        <v>22112.0</v>
      </c>
      <c r="C119" s="4" t="s">
        <v>11</v>
      </c>
      <c r="D119" s="4">
        <v>100322.0</v>
      </c>
      <c r="E119" s="4" t="s">
        <v>36</v>
      </c>
      <c r="F119" s="4" t="s">
        <v>13</v>
      </c>
      <c r="G119" s="5">
        <v>44614.549305555556</v>
      </c>
      <c r="H119" s="5">
        <v>45320.64027777778</v>
      </c>
      <c r="I119" s="4">
        <v>40.373744</v>
      </c>
      <c r="J119" s="4">
        <v>-104.791273</v>
      </c>
    </row>
    <row r="120" ht="15.75" customHeight="1">
      <c r="A120" s="4" t="s">
        <v>141</v>
      </c>
      <c r="B120" s="4">
        <v>22114.0</v>
      </c>
      <c r="C120" s="4" t="s">
        <v>11</v>
      </c>
      <c r="D120" s="4">
        <v>100322.0</v>
      </c>
      <c r="E120" s="4" t="s">
        <v>68</v>
      </c>
      <c r="F120" s="4" t="s">
        <v>13</v>
      </c>
      <c r="G120" s="5">
        <v>44614.55902777778</v>
      </c>
      <c r="H120" s="5">
        <v>45042.41111111111</v>
      </c>
      <c r="I120" s="4">
        <v>40.368217</v>
      </c>
      <c r="J120" s="4">
        <v>-104.786966</v>
      </c>
    </row>
    <row r="121" ht="15.75" customHeight="1">
      <c r="A121" s="4" t="s">
        <v>142</v>
      </c>
      <c r="B121" s="4">
        <v>22150.0</v>
      </c>
      <c r="C121" s="4" t="s">
        <v>11</v>
      </c>
      <c r="D121" s="4">
        <v>100322.0</v>
      </c>
      <c r="E121" s="4" t="s">
        <v>12</v>
      </c>
      <c r="F121" s="4" t="s">
        <v>13</v>
      </c>
      <c r="G121" s="5">
        <v>44617.43194444444</v>
      </c>
      <c r="H121" s="5">
        <v>45009.6</v>
      </c>
      <c r="I121" s="4">
        <v>40.400507</v>
      </c>
      <c r="J121" s="4">
        <v>-104.518539</v>
      </c>
    </row>
    <row r="122" ht="15.75" customHeight="1">
      <c r="A122" s="4" t="s">
        <v>143</v>
      </c>
      <c r="B122" s="4">
        <v>22154.0</v>
      </c>
      <c r="C122" s="4" t="s">
        <v>11</v>
      </c>
      <c r="D122" s="4">
        <v>100322.0</v>
      </c>
      <c r="E122" s="4" t="s">
        <v>12</v>
      </c>
      <c r="F122" s="4" t="s">
        <v>15</v>
      </c>
      <c r="G122" s="5">
        <v>44617.40625</v>
      </c>
      <c r="H122" s="6"/>
      <c r="I122" s="4">
        <v>40.255879</v>
      </c>
      <c r="J122" s="4">
        <v>-104.534763</v>
      </c>
    </row>
    <row r="123" ht="15.75" customHeight="1">
      <c r="A123" s="4" t="s">
        <v>144</v>
      </c>
      <c r="B123" s="4">
        <v>22186.0</v>
      </c>
      <c r="C123" s="4" t="s">
        <v>11</v>
      </c>
      <c r="D123" s="4">
        <v>100322.0</v>
      </c>
      <c r="E123" s="4" t="s">
        <v>12</v>
      </c>
      <c r="F123" s="4" t="s">
        <v>15</v>
      </c>
      <c r="G123" s="5">
        <v>44622.41527777778</v>
      </c>
      <c r="H123" s="6"/>
      <c r="I123" s="4">
        <v>40.25333</v>
      </c>
      <c r="J123" s="4">
        <v>-104.497776</v>
      </c>
    </row>
    <row r="124" ht="15.75" customHeight="1">
      <c r="A124" s="4" t="s">
        <v>145</v>
      </c>
      <c r="B124" s="4">
        <v>22222.0</v>
      </c>
      <c r="C124" s="4" t="s">
        <v>11</v>
      </c>
      <c r="D124" s="4">
        <v>100322.0</v>
      </c>
      <c r="E124" s="4" t="s">
        <v>12</v>
      </c>
      <c r="F124" s="4" t="s">
        <v>15</v>
      </c>
      <c r="G124" s="5">
        <v>44617.46875</v>
      </c>
      <c r="H124" s="6"/>
      <c r="I124" s="4">
        <v>40.27034</v>
      </c>
      <c r="J124" s="4">
        <v>-104.78502</v>
      </c>
    </row>
    <row r="125" ht="15.75" customHeight="1">
      <c r="A125" s="4" t="s">
        <v>146</v>
      </c>
      <c r="B125" s="4">
        <v>22252.0</v>
      </c>
      <c r="C125" s="4" t="s">
        <v>11</v>
      </c>
      <c r="D125" s="4">
        <v>100322.0</v>
      </c>
      <c r="E125" s="4" t="s">
        <v>12</v>
      </c>
      <c r="F125" s="4" t="s">
        <v>13</v>
      </c>
      <c r="G125" s="5">
        <v>44622.57361111111</v>
      </c>
      <c r="H125" s="5">
        <v>44953.55138888889</v>
      </c>
      <c r="I125" s="4">
        <v>40.352176</v>
      </c>
      <c r="J125" s="4">
        <v>-104.818406</v>
      </c>
    </row>
    <row r="126" ht="15.75" customHeight="1">
      <c r="A126" s="4" t="s">
        <v>147</v>
      </c>
      <c r="B126" s="4">
        <v>22258.0</v>
      </c>
      <c r="C126" s="4" t="s">
        <v>11</v>
      </c>
      <c r="D126" s="4">
        <v>100322.0</v>
      </c>
      <c r="E126" s="4" t="s">
        <v>148</v>
      </c>
      <c r="F126" s="4" t="s">
        <v>13</v>
      </c>
      <c r="G126" s="5">
        <v>44623.4875</v>
      </c>
      <c r="H126" s="5">
        <v>45397.68125</v>
      </c>
      <c r="I126" s="4">
        <v>40.48946</v>
      </c>
      <c r="J126" s="4">
        <v>-104.84001</v>
      </c>
    </row>
    <row r="127" ht="15.75" customHeight="1">
      <c r="A127" s="4" t="s">
        <v>149</v>
      </c>
      <c r="B127" s="4">
        <v>22260.0</v>
      </c>
      <c r="C127" s="4" t="s">
        <v>11</v>
      </c>
      <c r="D127" s="4">
        <v>100322.0</v>
      </c>
      <c r="E127" s="4" t="s">
        <v>12</v>
      </c>
      <c r="F127" s="4" t="s">
        <v>13</v>
      </c>
      <c r="G127" s="5">
        <v>44623.501388888886</v>
      </c>
      <c r="H127" s="5">
        <v>45397.680555555555</v>
      </c>
      <c r="I127" s="4">
        <v>40.490035</v>
      </c>
      <c r="J127" s="4">
        <v>-104.83556</v>
      </c>
    </row>
    <row r="128" ht="15.75" customHeight="1">
      <c r="A128" s="4" t="s">
        <v>150</v>
      </c>
      <c r="B128" s="4">
        <v>22262.0</v>
      </c>
      <c r="C128" s="4" t="s">
        <v>11</v>
      </c>
      <c r="D128" s="4">
        <v>100322.0</v>
      </c>
      <c r="E128" s="4" t="s">
        <v>36</v>
      </c>
      <c r="F128" s="4" t="s">
        <v>13</v>
      </c>
      <c r="G128" s="5">
        <v>44623.54513888889</v>
      </c>
      <c r="H128" s="5">
        <v>44768.52222222222</v>
      </c>
      <c r="I128" s="4">
        <v>40.362266</v>
      </c>
      <c r="J128" s="4">
        <v>-104.777297</v>
      </c>
    </row>
    <row r="129" ht="15.75" customHeight="1">
      <c r="A129" s="4" t="s">
        <v>151</v>
      </c>
      <c r="B129" s="4">
        <v>22308.0</v>
      </c>
      <c r="C129" s="4" t="s">
        <v>11</v>
      </c>
      <c r="D129" s="4">
        <v>100322.0</v>
      </c>
      <c r="E129" s="4" t="s">
        <v>12</v>
      </c>
      <c r="F129" s="4" t="s">
        <v>15</v>
      </c>
      <c r="G129" s="5">
        <v>44623.580555555556</v>
      </c>
      <c r="H129" s="6"/>
      <c r="I129" s="4">
        <v>40.451558</v>
      </c>
      <c r="J129" s="4">
        <v>-104.566222</v>
      </c>
    </row>
    <row r="130" ht="15.75" customHeight="1">
      <c r="A130" s="4" t="s">
        <v>152</v>
      </c>
      <c r="B130" s="4">
        <v>22338.0</v>
      </c>
      <c r="C130" s="4" t="s">
        <v>11</v>
      </c>
      <c r="D130" s="4">
        <v>100322.0</v>
      </c>
      <c r="E130" s="4" t="s">
        <v>12</v>
      </c>
      <c r="F130" s="4" t="s">
        <v>13</v>
      </c>
      <c r="G130" s="5">
        <v>44630.49930555555</v>
      </c>
      <c r="H130" s="5">
        <v>44939.518055555556</v>
      </c>
      <c r="I130" s="4">
        <v>40.24168</v>
      </c>
      <c r="J130" s="4">
        <v>-104.52087</v>
      </c>
    </row>
    <row r="131" ht="15.75" customHeight="1">
      <c r="A131" s="4" t="s">
        <v>153</v>
      </c>
      <c r="B131" s="4">
        <v>22360.0</v>
      </c>
      <c r="C131" s="4" t="s">
        <v>11</v>
      </c>
      <c r="D131" s="4">
        <v>100322.0</v>
      </c>
      <c r="E131" s="4" t="s">
        <v>68</v>
      </c>
      <c r="F131" s="4" t="s">
        <v>15</v>
      </c>
      <c r="G131" s="5">
        <v>44630.506944444445</v>
      </c>
      <c r="H131" s="6"/>
      <c r="I131" s="4">
        <v>40.314684</v>
      </c>
      <c r="J131" s="4">
        <v>-104.846671</v>
      </c>
    </row>
    <row r="132" ht="15.75" customHeight="1">
      <c r="A132" s="4" t="s">
        <v>154</v>
      </c>
      <c r="B132" s="4">
        <v>22406.0</v>
      </c>
      <c r="C132" s="4" t="s">
        <v>11</v>
      </c>
      <c r="D132" s="4">
        <v>100322.0</v>
      </c>
      <c r="E132" s="4" t="s">
        <v>12</v>
      </c>
      <c r="F132" s="4" t="s">
        <v>13</v>
      </c>
      <c r="G132" s="5">
        <v>44630.69097222222</v>
      </c>
      <c r="H132" s="5">
        <v>45258.569444444445</v>
      </c>
      <c r="I132" s="4">
        <v>40.33598</v>
      </c>
      <c r="J132" s="4">
        <v>-104.66597</v>
      </c>
    </row>
    <row r="133" ht="15.75" customHeight="1">
      <c r="A133" s="4" t="s">
        <v>155</v>
      </c>
      <c r="B133" s="4">
        <v>22466.0</v>
      </c>
      <c r="C133" s="4" t="s">
        <v>11</v>
      </c>
      <c r="D133" s="4">
        <v>100322.0</v>
      </c>
      <c r="E133" s="4" t="s">
        <v>12</v>
      </c>
      <c r="F133" s="4" t="s">
        <v>13</v>
      </c>
      <c r="G133" s="5">
        <v>44636.44513888889</v>
      </c>
      <c r="H133" s="5">
        <v>45033.444444444445</v>
      </c>
      <c r="I133" s="4">
        <v>40.667005</v>
      </c>
      <c r="J133" s="4">
        <v>-103.903106</v>
      </c>
    </row>
    <row r="134" ht="15.75" customHeight="1">
      <c r="A134" s="4" t="s">
        <v>156</v>
      </c>
      <c r="B134" s="4">
        <v>22480.0</v>
      </c>
      <c r="C134" s="4" t="s">
        <v>11</v>
      </c>
      <c r="D134" s="4">
        <v>100322.0</v>
      </c>
      <c r="E134" s="4" t="s">
        <v>12</v>
      </c>
      <c r="F134" s="4" t="s">
        <v>15</v>
      </c>
      <c r="G134" s="5">
        <v>44630.51666666667</v>
      </c>
      <c r="H134" s="6"/>
      <c r="I134" s="4">
        <v>40.522703</v>
      </c>
      <c r="J134" s="4">
        <v>-104.690093</v>
      </c>
    </row>
    <row r="135" ht="15.75" customHeight="1">
      <c r="A135" s="4" t="s">
        <v>157</v>
      </c>
      <c r="B135" s="4">
        <v>22512.0</v>
      </c>
      <c r="C135" s="4" t="s">
        <v>11</v>
      </c>
      <c r="D135" s="4">
        <v>100322.0</v>
      </c>
      <c r="E135" s="4" t="s">
        <v>12</v>
      </c>
      <c r="F135" s="4" t="s">
        <v>13</v>
      </c>
      <c r="G135" s="5">
        <v>44638.43680555555</v>
      </c>
      <c r="H135" s="5">
        <v>45022.42291666667</v>
      </c>
      <c r="I135" s="4">
        <v>40.839512</v>
      </c>
      <c r="J135" s="4">
        <v>-104.232878</v>
      </c>
    </row>
    <row r="136" ht="15.75" customHeight="1">
      <c r="A136" s="4" t="s">
        <v>158</v>
      </c>
      <c r="B136" s="4">
        <v>22518.0</v>
      </c>
      <c r="C136" s="4" t="s">
        <v>11</v>
      </c>
      <c r="D136" s="4">
        <v>100322.0</v>
      </c>
      <c r="E136" s="4" t="s">
        <v>12</v>
      </c>
      <c r="F136" s="4" t="s">
        <v>13</v>
      </c>
      <c r="G136" s="5">
        <v>44637.58541666667</v>
      </c>
      <c r="H136" s="5">
        <v>45033.38888888889</v>
      </c>
      <c r="I136" s="4">
        <v>40.680192</v>
      </c>
      <c r="J136" s="4">
        <v>-103.835577</v>
      </c>
    </row>
    <row r="137" ht="15.75" customHeight="1">
      <c r="A137" s="4" t="s">
        <v>159</v>
      </c>
      <c r="B137" s="4">
        <v>22528.0</v>
      </c>
      <c r="C137" s="4" t="s">
        <v>11</v>
      </c>
      <c r="D137" s="4">
        <v>100322.0</v>
      </c>
      <c r="E137" s="4" t="s">
        <v>12</v>
      </c>
      <c r="F137" s="4" t="s">
        <v>15</v>
      </c>
      <c r="G137" s="5">
        <v>44642.58541666667</v>
      </c>
      <c r="H137" s="6"/>
      <c r="I137" s="4">
        <v>40.24674</v>
      </c>
      <c r="J137" s="4">
        <v>-104.503497</v>
      </c>
    </row>
    <row r="138" ht="15.75" customHeight="1">
      <c r="A138" s="4" t="s">
        <v>160</v>
      </c>
      <c r="B138" s="4">
        <v>22534.0</v>
      </c>
      <c r="C138" s="4" t="s">
        <v>11</v>
      </c>
      <c r="D138" s="4">
        <v>100322.0</v>
      </c>
      <c r="E138" s="4" t="s">
        <v>12</v>
      </c>
      <c r="F138" s="4" t="s">
        <v>13</v>
      </c>
      <c r="G138" s="5">
        <v>44635.606944444444</v>
      </c>
      <c r="H138" s="5">
        <v>44736.67986111111</v>
      </c>
      <c r="I138" s="4">
        <v>40.332376</v>
      </c>
      <c r="J138" s="4">
        <v>-104.646897</v>
      </c>
    </row>
    <row r="139" ht="15.75" customHeight="1">
      <c r="A139" s="4" t="s">
        <v>161</v>
      </c>
      <c r="B139" s="4">
        <v>22568.0</v>
      </c>
      <c r="C139" s="4" t="s">
        <v>11</v>
      </c>
      <c r="D139" s="4">
        <v>100322.0</v>
      </c>
      <c r="E139" s="4" t="s">
        <v>12</v>
      </c>
      <c r="F139" s="4" t="s">
        <v>13</v>
      </c>
      <c r="G139" s="5">
        <v>44641.441666666666</v>
      </c>
      <c r="H139" s="5">
        <v>45216.38680555556</v>
      </c>
      <c r="I139" s="4">
        <v>40.47894</v>
      </c>
      <c r="J139" s="4">
        <v>-104.709573</v>
      </c>
    </row>
    <row r="140" ht="15.75" customHeight="1">
      <c r="A140" s="4" t="s">
        <v>162</v>
      </c>
      <c r="B140" s="4">
        <v>22684.0</v>
      </c>
      <c r="C140" s="4" t="s">
        <v>11</v>
      </c>
      <c r="D140" s="4">
        <v>100322.0</v>
      </c>
      <c r="E140" s="4" t="s">
        <v>12</v>
      </c>
      <c r="F140" s="4" t="s">
        <v>15</v>
      </c>
      <c r="G140" s="5">
        <v>44651.4375</v>
      </c>
      <c r="H140" s="6"/>
      <c r="I140" s="4">
        <v>40.288584</v>
      </c>
      <c r="J140" s="4">
        <v>-104.618559</v>
      </c>
    </row>
    <row r="141" ht="15.75" customHeight="1">
      <c r="A141" s="4" t="s">
        <v>163</v>
      </c>
      <c r="B141" s="4">
        <v>22702.0</v>
      </c>
      <c r="C141" s="4" t="s">
        <v>39</v>
      </c>
      <c r="D141" s="4">
        <v>8960.0</v>
      </c>
      <c r="E141" s="4" t="s">
        <v>12</v>
      </c>
      <c r="F141" s="4" t="s">
        <v>13</v>
      </c>
      <c r="G141" s="5">
        <v>44655.89791666667</v>
      </c>
      <c r="H141" s="5">
        <v>44749.5875</v>
      </c>
      <c r="I141" s="4">
        <v>40.39585876</v>
      </c>
      <c r="J141" s="4">
        <v>-104.351799</v>
      </c>
    </row>
    <row r="142" ht="15.75" customHeight="1">
      <c r="A142" s="4" t="s">
        <v>164</v>
      </c>
      <c r="B142" s="4">
        <v>22724.0</v>
      </c>
      <c r="C142" s="4" t="s">
        <v>11</v>
      </c>
      <c r="D142" s="4">
        <v>100322.0</v>
      </c>
      <c r="E142" s="4" t="s">
        <v>12</v>
      </c>
      <c r="F142" s="4" t="s">
        <v>13</v>
      </c>
      <c r="G142" s="5">
        <v>44657.495833333334</v>
      </c>
      <c r="H142" s="5">
        <v>45162.626388888886</v>
      </c>
      <c r="I142" s="4">
        <v>40.290971</v>
      </c>
      <c r="J142" s="4">
        <v>-104.59118</v>
      </c>
    </row>
    <row r="143" ht="15.75" customHeight="1">
      <c r="A143" s="4" t="s">
        <v>165</v>
      </c>
      <c r="B143" s="4">
        <v>22732.0</v>
      </c>
      <c r="C143" s="4" t="s">
        <v>11</v>
      </c>
      <c r="D143" s="4">
        <v>100322.0</v>
      </c>
      <c r="E143" s="4" t="s">
        <v>36</v>
      </c>
      <c r="F143" s="4" t="s">
        <v>15</v>
      </c>
      <c r="G143" s="5">
        <v>44655.56597222222</v>
      </c>
      <c r="H143" s="6"/>
      <c r="I143" s="4">
        <v>40.373699</v>
      </c>
      <c r="J143" s="4">
        <v>-104.790924</v>
      </c>
    </row>
    <row r="144" ht="15.75" customHeight="1">
      <c r="A144" s="4" t="s">
        <v>166</v>
      </c>
      <c r="B144" s="4">
        <v>22736.0</v>
      </c>
      <c r="C144" s="4" t="s">
        <v>11</v>
      </c>
      <c r="D144" s="4">
        <v>100322.0</v>
      </c>
      <c r="E144" s="4" t="s">
        <v>68</v>
      </c>
      <c r="F144" s="4" t="s">
        <v>13</v>
      </c>
      <c r="G144" s="5">
        <v>44657.45277777778</v>
      </c>
      <c r="H144" s="5">
        <v>44908.62569444445</v>
      </c>
      <c r="I144" s="4">
        <v>40.30317</v>
      </c>
      <c r="J144" s="4">
        <v>-104.86595</v>
      </c>
    </row>
    <row r="145" ht="15.75" customHeight="1">
      <c r="A145" s="4" t="s">
        <v>167</v>
      </c>
      <c r="B145" s="4">
        <v>22762.0</v>
      </c>
      <c r="C145" s="4" t="s">
        <v>39</v>
      </c>
      <c r="D145" s="4">
        <v>8960.0</v>
      </c>
      <c r="E145" s="4" t="s">
        <v>12</v>
      </c>
      <c r="F145" s="4" t="s">
        <v>13</v>
      </c>
      <c r="G145" s="5">
        <v>44658.94375</v>
      </c>
      <c r="H145" s="5">
        <v>44823.447916666664</v>
      </c>
      <c r="I145" s="4">
        <v>40.3545723</v>
      </c>
      <c r="J145" s="4">
        <v>-104.3902512</v>
      </c>
    </row>
    <row r="146" ht="15.75" customHeight="1">
      <c r="A146" s="4" t="s">
        <v>168</v>
      </c>
      <c r="B146" s="4">
        <v>22792.0</v>
      </c>
      <c r="C146" s="4" t="s">
        <v>39</v>
      </c>
      <c r="D146" s="4">
        <v>10071.0</v>
      </c>
      <c r="E146" s="4" t="s">
        <v>12</v>
      </c>
      <c r="F146" s="4" t="s">
        <v>13</v>
      </c>
      <c r="G146" s="5">
        <v>44655.842361111114</v>
      </c>
      <c r="H146" s="5">
        <v>45043.46666666667</v>
      </c>
      <c r="I146" s="4">
        <v>40.49580765</v>
      </c>
      <c r="J146" s="4">
        <v>-104.2920151</v>
      </c>
    </row>
    <row r="147" ht="15.75" customHeight="1">
      <c r="A147" s="4" t="s">
        <v>169</v>
      </c>
      <c r="B147" s="4">
        <v>22822.0</v>
      </c>
      <c r="C147" s="4" t="s">
        <v>11</v>
      </c>
      <c r="D147" s="4">
        <v>100322.0</v>
      </c>
      <c r="E147" s="4" t="s">
        <v>12</v>
      </c>
      <c r="F147" s="4" t="s">
        <v>15</v>
      </c>
      <c r="G147" s="5">
        <v>44670.461805555555</v>
      </c>
      <c r="H147" s="6"/>
      <c r="I147" s="4">
        <v>40.274385</v>
      </c>
      <c r="J147" s="4">
        <v>-104.468814</v>
      </c>
    </row>
    <row r="148" ht="15.75" customHeight="1">
      <c r="A148" s="4" t="s">
        <v>170</v>
      </c>
      <c r="B148" s="4">
        <v>22834.0</v>
      </c>
      <c r="C148" s="4" t="s">
        <v>39</v>
      </c>
      <c r="D148" s="4">
        <v>10071.0</v>
      </c>
      <c r="E148" s="4" t="s">
        <v>12</v>
      </c>
      <c r="F148" s="4" t="s">
        <v>13</v>
      </c>
      <c r="G148" s="5">
        <v>44670.873611111114</v>
      </c>
      <c r="H148" s="5">
        <v>45428.42083333333</v>
      </c>
      <c r="I148" s="4">
        <v>40.35306549</v>
      </c>
      <c r="J148" s="4">
        <v>-104.2798004</v>
      </c>
    </row>
    <row r="149" ht="15.75" customHeight="1">
      <c r="A149" s="4" t="s">
        <v>171</v>
      </c>
      <c r="B149" s="4">
        <v>22852.0</v>
      </c>
      <c r="C149" s="4" t="s">
        <v>11</v>
      </c>
      <c r="D149" s="4">
        <v>100322.0</v>
      </c>
      <c r="E149" s="4" t="s">
        <v>12</v>
      </c>
      <c r="F149" s="4" t="s">
        <v>15</v>
      </c>
      <c r="G149" s="5">
        <v>44672.44513888889</v>
      </c>
      <c r="H149" s="6"/>
      <c r="I149" s="4">
        <v>40.272698</v>
      </c>
      <c r="J149" s="4">
        <v>-104.463529</v>
      </c>
    </row>
    <row r="150" ht="15.75" customHeight="1">
      <c r="A150" s="4" t="s">
        <v>172</v>
      </c>
      <c r="B150" s="4">
        <v>22906.0</v>
      </c>
      <c r="C150" s="4" t="s">
        <v>11</v>
      </c>
      <c r="D150" s="4">
        <v>100322.0</v>
      </c>
      <c r="E150" s="4" t="s">
        <v>12</v>
      </c>
      <c r="F150" s="4" t="s">
        <v>13</v>
      </c>
      <c r="G150" s="5">
        <v>44672.458333333336</v>
      </c>
      <c r="H150" s="5">
        <v>44950.49166666667</v>
      </c>
      <c r="I150" s="4">
        <v>40.24456</v>
      </c>
      <c r="J150" s="4">
        <v>-104.53538</v>
      </c>
    </row>
    <row r="151" ht="15.75" customHeight="1">
      <c r="A151" s="4" t="s">
        <v>173</v>
      </c>
      <c r="B151" s="4">
        <v>22990.0</v>
      </c>
      <c r="C151" s="4" t="s">
        <v>11</v>
      </c>
      <c r="D151" s="4">
        <v>100322.0</v>
      </c>
      <c r="E151" s="4" t="s">
        <v>12</v>
      </c>
      <c r="F151" s="4" t="s">
        <v>13</v>
      </c>
      <c r="G151" s="5">
        <v>44683.479166666664</v>
      </c>
      <c r="H151" s="5">
        <v>44847.55347222222</v>
      </c>
      <c r="I151" s="4">
        <v>40.24533</v>
      </c>
      <c r="J151" s="4">
        <v>-104.49713</v>
      </c>
    </row>
    <row r="152" ht="15.75" customHeight="1">
      <c r="A152" s="4" t="s">
        <v>174</v>
      </c>
      <c r="B152" s="4">
        <v>23018.0</v>
      </c>
      <c r="C152" s="4" t="s">
        <v>11</v>
      </c>
      <c r="D152" s="4">
        <v>100322.0</v>
      </c>
      <c r="E152" s="4" t="s">
        <v>12</v>
      </c>
      <c r="F152" s="4" t="s">
        <v>13</v>
      </c>
      <c r="G152" s="5">
        <v>44684.55347222222</v>
      </c>
      <c r="H152" s="5">
        <v>44810.58263888889</v>
      </c>
      <c r="I152" s="4">
        <v>40.259828</v>
      </c>
      <c r="J152" s="4">
        <v>-104.590511</v>
      </c>
    </row>
    <row r="153" ht="15.75" customHeight="1">
      <c r="A153" s="4" t="s">
        <v>175</v>
      </c>
      <c r="B153" s="4">
        <v>23130.0</v>
      </c>
      <c r="C153" s="4" t="s">
        <v>39</v>
      </c>
      <c r="D153" s="4">
        <v>8960.0</v>
      </c>
      <c r="E153" s="4" t="s">
        <v>12</v>
      </c>
      <c r="F153" s="4" t="s">
        <v>13</v>
      </c>
      <c r="G153" s="5">
        <v>44685.54722222222</v>
      </c>
      <c r="H153" s="5">
        <v>44749.58125</v>
      </c>
      <c r="I153" s="4">
        <v>40.52223206</v>
      </c>
      <c r="J153" s="4">
        <v>-104.3307495</v>
      </c>
    </row>
    <row r="154" ht="15.75" customHeight="1">
      <c r="A154" s="4" t="s">
        <v>176</v>
      </c>
      <c r="B154" s="4">
        <v>23150.0</v>
      </c>
      <c r="C154" s="4" t="s">
        <v>39</v>
      </c>
      <c r="D154" s="4">
        <v>8960.0</v>
      </c>
      <c r="E154" s="4" t="s">
        <v>12</v>
      </c>
      <c r="F154" s="4" t="s">
        <v>13</v>
      </c>
      <c r="G154" s="5">
        <v>44699.77847222222</v>
      </c>
      <c r="H154" s="5">
        <v>44986.57916666667</v>
      </c>
      <c r="I154" s="4">
        <v>40.43677902</v>
      </c>
      <c r="J154" s="4">
        <v>-104.2413864</v>
      </c>
    </row>
    <row r="155" ht="15.75" customHeight="1">
      <c r="A155" s="4" t="s">
        <v>177</v>
      </c>
      <c r="B155" s="4">
        <v>23194.0</v>
      </c>
      <c r="C155" s="4" t="s">
        <v>11</v>
      </c>
      <c r="D155" s="4">
        <v>100322.0</v>
      </c>
      <c r="E155" s="4" t="s">
        <v>12</v>
      </c>
      <c r="F155" s="4" t="s">
        <v>13</v>
      </c>
      <c r="G155" s="5">
        <v>44699.56319444445</v>
      </c>
      <c r="H155" s="5">
        <v>45082.63263888889</v>
      </c>
      <c r="I155" s="4">
        <v>40.266626</v>
      </c>
      <c r="J155" s="4">
        <v>-104.501708</v>
      </c>
    </row>
    <row r="156" ht="15.75" customHeight="1">
      <c r="A156" s="4" t="s">
        <v>178</v>
      </c>
      <c r="B156" s="4">
        <v>23268.0</v>
      </c>
      <c r="C156" s="4" t="s">
        <v>17</v>
      </c>
      <c r="D156" s="4">
        <v>47120.0</v>
      </c>
      <c r="E156" s="4" t="s">
        <v>12</v>
      </c>
      <c r="F156" s="4" t="s">
        <v>13</v>
      </c>
      <c r="G156" s="5">
        <v>44698.33541666667</v>
      </c>
      <c r="H156" s="5">
        <v>44959.56805555556</v>
      </c>
      <c r="I156" s="4">
        <v>40.048393</v>
      </c>
      <c r="J156" s="4">
        <v>-104.909009</v>
      </c>
    </row>
    <row r="157" ht="15.75" customHeight="1">
      <c r="A157" s="4" t="s">
        <v>179</v>
      </c>
      <c r="B157" s="4">
        <v>23360.0</v>
      </c>
      <c r="C157" s="4" t="s">
        <v>39</v>
      </c>
      <c r="D157" s="4">
        <v>10459.0</v>
      </c>
      <c r="E157" s="4" t="s">
        <v>12</v>
      </c>
      <c r="F157" s="4" t="s">
        <v>15</v>
      </c>
      <c r="G157" s="5">
        <v>44712.37430555555</v>
      </c>
      <c r="H157" s="6"/>
      <c r="I157" s="4">
        <v>40.43834686</v>
      </c>
      <c r="J157" s="4">
        <v>-104.6837158</v>
      </c>
    </row>
    <row r="158" ht="15.75" customHeight="1">
      <c r="A158" s="4" t="s">
        <v>180</v>
      </c>
      <c r="B158" s="4">
        <v>23378.0</v>
      </c>
      <c r="C158" s="4" t="s">
        <v>39</v>
      </c>
      <c r="D158" s="4">
        <v>10071.0</v>
      </c>
      <c r="E158" s="4" t="s">
        <v>12</v>
      </c>
      <c r="F158" s="4" t="s">
        <v>13</v>
      </c>
      <c r="G158" s="5">
        <v>44714.65277777778</v>
      </c>
      <c r="H158" s="5">
        <v>44985.46527777778</v>
      </c>
      <c r="I158" s="4">
        <v>40.3734436</v>
      </c>
      <c r="J158" s="4">
        <v>-104.4767914</v>
      </c>
    </row>
    <row r="159" ht="15.75" customHeight="1">
      <c r="A159" s="4" t="s">
        <v>181</v>
      </c>
      <c r="B159" s="4">
        <v>23382.0</v>
      </c>
      <c r="C159" s="4" t="s">
        <v>11</v>
      </c>
      <c r="D159" s="4">
        <v>100322.0</v>
      </c>
      <c r="E159" s="4" t="s">
        <v>12</v>
      </c>
      <c r="F159" s="4" t="s">
        <v>15</v>
      </c>
      <c r="G159" s="5">
        <v>44713.72986111111</v>
      </c>
      <c r="H159" s="6"/>
      <c r="I159" s="4">
        <v>40.239411</v>
      </c>
      <c r="J159" s="4">
        <v>-104.519631</v>
      </c>
    </row>
    <row r="160" ht="15.75" customHeight="1">
      <c r="A160" s="4" t="s">
        <v>182</v>
      </c>
      <c r="B160" s="4">
        <v>23426.0</v>
      </c>
      <c r="C160" s="4" t="s">
        <v>11</v>
      </c>
      <c r="D160" s="4">
        <v>100322.0</v>
      </c>
      <c r="E160" s="4" t="s">
        <v>12</v>
      </c>
      <c r="F160" s="4" t="s">
        <v>15</v>
      </c>
      <c r="G160" s="5">
        <v>44714.64236111111</v>
      </c>
      <c r="H160" s="6"/>
      <c r="I160" s="4">
        <v>40.2885</v>
      </c>
      <c r="J160" s="4">
        <v>-104.54892</v>
      </c>
    </row>
    <row r="161" ht="15.75" customHeight="1">
      <c r="A161" s="4" t="s">
        <v>183</v>
      </c>
      <c r="B161" s="4">
        <v>23534.0</v>
      </c>
      <c r="C161" s="4" t="s">
        <v>17</v>
      </c>
      <c r="D161" s="4">
        <v>47120.0</v>
      </c>
      <c r="E161" s="4" t="s">
        <v>12</v>
      </c>
      <c r="F161" s="4" t="s">
        <v>13</v>
      </c>
      <c r="G161" s="5">
        <v>44725.35972222222</v>
      </c>
      <c r="H161" s="5">
        <v>44999.46597222222</v>
      </c>
      <c r="I161" s="4">
        <v>40.191566</v>
      </c>
      <c r="J161" s="4">
        <v>-104.73141</v>
      </c>
    </row>
    <row r="162" ht="15.75" customHeight="1">
      <c r="A162" s="4" t="s">
        <v>184</v>
      </c>
      <c r="B162" s="4">
        <v>23552.0</v>
      </c>
      <c r="C162" s="4" t="s">
        <v>11</v>
      </c>
      <c r="D162" s="4">
        <v>100322.0</v>
      </c>
      <c r="E162" s="4" t="s">
        <v>12</v>
      </c>
      <c r="F162" s="4" t="s">
        <v>13</v>
      </c>
      <c r="G162" s="5">
        <v>44722.52291666667</v>
      </c>
      <c r="H162" s="5">
        <v>44959.65972222222</v>
      </c>
      <c r="I162" s="4">
        <v>40.237089</v>
      </c>
      <c r="J162" s="4">
        <v>-104.542424</v>
      </c>
    </row>
    <row r="163" ht="15.75" customHeight="1">
      <c r="A163" s="4" t="s">
        <v>185</v>
      </c>
      <c r="B163" s="4">
        <v>23580.0</v>
      </c>
      <c r="C163" s="4" t="s">
        <v>11</v>
      </c>
      <c r="D163" s="4">
        <v>100322.0</v>
      </c>
      <c r="E163" s="4" t="s">
        <v>12</v>
      </c>
      <c r="F163" s="4" t="s">
        <v>15</v>
      </c>
      <c r="G163" s="5">
        <v>44727.416666666664</v>
      </c>
      <c r="H163" s="6"/>
      <c r="I163" s="4">
        <v>40.292506</v>
      </c>
      <c r="J163" s="4">
        <v>-104.628119</v>
      </c>
    </row>
    <row r="164" ht="15.75" customHeight="1">
      <c r="A164" s="4" t="s">
        <v>186</v>
      </c>
      <c r="B164" s="4">
        <v>23592.0</v>
      </c>
      <c r="C164" s="4" t="s">
        <v>11</v>
      </c>
      <c r="D164" s="4">
        <v>100322.0</v>
      </c>
      <c r="E164" s="4" t="s">
        <v>12</v>
      </c>
      <c r="F164" s="4" t="s">
        <v>15</v>
      </c>
      <c r="G164" s="5">
        <v>44725.60555555556</v>
      </c>
      <c r="H164" s="6"/>
      <c r="I164" s="4">
        <v>40.252355</v>
      </c>
      <c r="J164" s="4">
        <v>-104.530767</v>
      </c>
    </row>
    <row r="165" ht="15.75" customHeight="1">
      <c r="A165" s="4" t="s">
        <v>187</v>
      </c>
      <c r="B165" s="4">
        <v>23618.0</v>
      </c>
      <c r="C165" s="4" t="s">
        <v>11</v>
      </c>
      <c r="D165" s="4">
        <v>100322.0</v>
      </c>
      <c r="E165" s="4" t="s">
        <v>188</v>
      </c>
      <c r="F165" s="4" t="s">
        <v>13</v>
      </c>
      <c r="G165" s="5">
        <v>44727.368055555555</v>
      </c>
      <c r="H165" s="5">
        <v>45013.60208333333</v>
      </c>
      <c r="I165" s="4">
        <v>40.39296</v>
      </c>
      <c r="J165" s="4">
        <v>-104.54847</v>
      </c>
    </row>
    <row r="166" ht="15.75" customHeight="1">
      <c r="A166" s="4" t="s">
        <v>189</v>
      </c>
      <c r="B166" s="4">
        <v>23678.0</v>
      </c>
      <c r="C166" s="4" t="s">
        <v>11</v>
      </c>
      <c r="D166" s="4">
        <v>100322.0</v>
      </c>
      <c r="E166" s="4" t="s">
        <v>12</v>
      </c>
      <c r="F166" s="4" t="s">
        <v>13</v>
      </c>
      <c r="G166" s="5">
        <v>44732.404861111114</v>
      </c>
      <c r="H166" s="5">
        <v>45079.675</v>
      </c>
      <c r="I166" s="4">
        <v>40.271067</v>
      </c>
      <c r="J166" s="4">
        <v>-104.511084</v>
      </c>
    </row>
    <row r="167" ht="15.75" customHeight="1">
      <c r="A167" s="4" t="s">
        <v>190</v>
      </c>
      <c r="B167" s="4">
        <v>23680.0</v>
      </c>
      <c r="C167" s="4" t="s">
        <v>11</v>
      </c>
      <c r="D167" s="4">
        <v>100322.0</v>
      </c>
      <c r="E167" s="4" t="s">
        <v>12</v>
      </c>
      <c r="F167" s="4" t="s">
        <v>13</v>
      </c>
      <c r="G167" s="5">
        <v>44732.40555555555</v>
      </c>
      <c r="H167" s="5">
        <v>45509.54513888889</v>
      </c>
      <c r="I167" s="4">
        <v>40.249</v>
      </c>
      <c r="J167" s="4">
        <v>-104.53013</v>
      </c>
    </row>
    <row r="168" ht="15.75" customHeight="1">
      <c r="A168" s="4" t="s">
        <v>191</v>
      </c>
      <c r="B168" s="4">
        <v>23716.0</v>
      </c>
      <c r="C168" s="4" t="s">
        <v>11</v>
      </c>
      <c r="D168" s="4">
        <v>100322.0</v>
      </c>
      <c r="E168" s="4" t="s">
        <v>12</v>
      </c>
      <c r="F168" s="4" t="s">
        <v>13</v>
      </c>
      <c r="G168" s="5">
        <v>44732.52222222222</v>
      </c>
      <c r="H168" s="5">
        <v>45007.59097222222</v>
      </c>
      <c r="I168" s="4">
        <v>40.246787</v>
      </c>
      <c r="J168" s="4">
        <v>-104.552026</v>
      </c>
    </row>
    <row r="169" ht="15.75" customHeight="1">
      <c r="A169" s="4" t="s">
        <v>192</v>
      </c>
      <c r="B169" s="4">
        <v>23738.0</v>
      </c>
      <c r="C169" s="4" t="s">
        <v>17</v>
      </c>
      <c r="D169" s="4">
        <v>47120.0</v>
      </c>
      <c r="E169" s="4" t="s">
        <v>12</v>
      </c>
      <c r="F169" s="4" t="s">
        <v>13</v>
      </c>
      <c r="G169" s="5">
        <v>44736.57638888889</v>
      </c>
      <c r="H169" s="5">
        <v>45035.69375</v>
      </c>
      <c r="I169" s="4">
        <v>40.25865</v>
      </c>
      <c r="J169" s="4">
        <v>-104.83263</v>
      </c>
    </row>
    <row r="170" ht="15.75" customHeight="1">
      <c r="A170" s="4" t="s">
        <v>193</v>
      </c>
      <c r="B170" s="4">
        <v>23766.0</v>
      </c>
      <c r="C170" s="4" t="s">
        <v>11</v>
      </c>
      <c r="D170" s="4">
        <v>100322.0</v>
      </c>
      <c r="E170" s="4" t="s">
        <v>12</v>
      </c>
      <c r="F170" s="4" t="s">
        <v>13</v>
      </c>
      <c r="G170" s="5">
        <v>44713.677777777775</v>
      </c>
      <c r="H170" s="5">
        <v>45553.48333333333</v>
      </c>
      <c r="I170" s="4">
        <v>40.57529</v>
      </c>
      <c r="J170" s="4">
        <v>-104.42952</v>
      </c>
    </row>
    <row r="171" ht="15.75" customHeight="1">
      <c r="A171" s="4" t="s">
        <v>194</v>
      </c>
      <c r="B171" s="4">
        <v>23824.0</v>
      </c>
      <c r="C171" s="4" t="s">
        <v>11</v>
      </c>
      <c r="D171" s="4">
        <v>100322.0</v>
      </c>
      <c r="E171" s="4" t="s">
        <v>12</v>
      </c>
      <c r="F171" s="4" t="s">
        <v>15</v>
      </c>
      <c r="G171" s="5">
        <v>44740.46111111111</v>
      </c>
      <c r="H171" s="6"/>
      <c r="I171" s="4">
        <v>40.165964</v>
      </c>
      <c r="J171" s="4">
        <v>-104.612494</v>
      </c>
    </row>
    <row r="172" ht="15.75" customHeight="1">
      <c r="A172" s="4" t="s">
        <v>195</v>
      </c>
      <c r="B172" s="4">
        <v>23878.0</v>
      </c>
      <c r="C172" s="4" t="s">
        <v>11</v>
      </c>
      <c r="D172" s="4">
        <v>100322.0</v>
      </c>
      <c r="E172" s="4" t="s">
        <v>12</v>
      </c>
      <c r="F172" s="4" t="s">
        <v>15</v>
      </c>
      <c r="G172" s="5">
        <v>44740.52569444444</v>
      </c>
      <c r="H172" s="6"/>
      <c r="I172" s="4">
        <v>40.25635</v>
      </c>
      <c r="J172" s="4">
        <v>-104.53954</v>
      </c>
    </row>
    <row r="173" ht="15.75" customHeight="1">
      <c r="A173" s="4" t="s">
        <v>196</v>
      </c>
      <c r="B173" s="4">
        <v>23922.0</v>
      </c>
      <c r="C173" s="4" t="s">
        <v>11</v>
      </c>
      <c r="D173" s="4">
        <v>100322.0</v>
      </c>
      <c r="E173" s="4" t="s">
        <v>12</v>
      </c>
      <c r="F173" s="4" t="s">
        <v>13</v>
      </c>
      <c r="G173" s="5">
        <v>44748.63402777778</v>
      </c>
      <c r="H173" s="5">
        <v>44960.58263888889</v>
      </c>
      <c r="I173" s="4">
        <v>40.28708</v>
      </c>
      <c r="J173" s="4">
        <v>-104.58054</v>
      </c>
    </row>
    <row r="174" ht="15.75" customHeight="1">
      <c r="A174" s="4" t="s">
        <v>197</v>
      </c>
      <c r="B174" s="4">
        <v>24008.0</v>
      </c>
      <c r="C174" s="4" t="s">
        <v>11</v>
      </c>
      <c r="D174" s="4">
        <v>100322.0</v>
      </c>
      <c r="E174" s="4" t="s">
        <v>12</v>
      </c>
      <c r="F174" s="4" t="s">
        <v>13</v>
      </c>
      <c r="G174" s="5">
        <v>44743.45208333333</v>
      </c>
      <c r="H174" s="5">
        <v>45391.40416666667</v>
      </c>
      <c r="I174" s="4">
        <v>40.397751</v>
      </c>
      <c r="J174" s="4">
        <v>-104.541337</v>
      </c>
    </row>
    <row r="175" ht="15.75" customHeight="1">
      <c r="A175" s="4" t="s">
        <v>198</v>
      </c>
      <c r="B175" s="4">
        <v>24038.0</v>
      </c>
      <c r="C175" s="4" t="s">
        <v>11</v>
      </c>
      <c r="D175" s="4">
        <v>100322.0</v>
      </c>
      <c r="E175" s="4" t="s">
        <v>12</v>
      </c>
      <c r="F175" s="4" t="s">
        <v>13</v>
      </c>
      <c r="G175" s="5">
        <v>44755.41736111111</v>
      </c>
      <c r="H175" s="5">
        <v>45208.55416666667</v>
      </c>
      <c r="I175" s="4">
        <v>40.218605</v>
      </c>
      <c r="J175" s="4">
        <v>-104.5836</v>
      </c>
    </row>
    <row r="176" ht="15.75" customHeight="1">
      <c r="A176" s="4" t="s">
        <v>199</v>
      </c>
      <c r="B176" s="4">
        <v>24084.0</v>
      </c>
      <c r="C176" s="4" t="s">
        <v>39</v>
      </c>
      <c r="D176" s="4">
        <v>10459.0</v>
      </c>
      <c r="E176" s="4" t="s">
        <v>12</v>
      </c>
      <c r="F176" s="4" t="s">
        <v>13</v>
      </c>
      <c r="G176" s="5">
        <v>44757.38402777778</v>
      </c>
      <c r="H176" s="5">
        <v>45007.61944444444</v>
      </c>
      <c r="I176" s="4">
        <v>40.55104446</v>
      </c>
      <c r="J176" s="4">
        <v>-104.8517227</v>
      </c>
    </row>
    <row r="177" ht="15.75" customHeight="1">
      <c r="A177" s="4" t="s">
        <v>200</v>
      </c>
      <c r="B177" s="4">
        <v>24144.0</v>
      </c>
      <c r="C177" s="4" t="s">
        <v>17</v>
      </c>
      <c r="D177" s="4">
        <v>47120.0</v>
      </c>
      <c r="E177" s="4" t="s">
        <v>81</v>
      </c>
      <c r="F177" s="4" t="s">
        <v>13</v>
      </c>
      <c r="G177" s="5">
        <v>44762.62291666667</v>
      </c>
      <c r="H177" s="5">
        <v>45854.56805555556</v>
      </c>
      <c r="I177" s="4">
        <v>40.076947</v>
      </c>
      <c r="J177" s="4">
        <v>-104.929667</v>
      </c>
    </row>
    <row r="178" ht="15.75" customHeight="1">
      <c r="A178" s="4" t="s">
        <v>201</v>
      </c>
      <c r="B178" s="4">
        <v>24210.0</v>
      </c>
      <c r="C178" s="4" t="s">
        <v>11</v>
      </c>
      <c r="D178" s="4">
        <v>100322.0</v>
      </c>
      <c r="E178" s="4" t="s">
        <v>12</v>
      </c>
      <c r="F178" s="4" t="s">
        <v>13</v>
      </c>
      <c r="G178" s="5">
        <v>44768.61736111111</v>
      </c>
      <c r="H178" s="5">
        <v>44980.45694444444</v>
      </c>
      <c r="I178" s="4">
        <v>40.37611</v>
      </c>
      <c r="J178" s="4">
        <v>-104.39193</v>
      </c>
    </row>
    <row r="179" ht="15.75" customHeight="1">
      <c r="A179" s="4" t="s">
        <v>202</v>
      </c>
      <c r="B179" s="4">
        <v>24214.0</v>
      </c>
      <c r="C179" s="4" t="s">
        <v>11</v>
      </c>
      <c r="D179" s="4">
        <v>100322.0</v>
      </c>
      <c r="E179" s="4" t="s">
        <v>12</v>
      </c>
      <c r="F179" s="4" t="s">
        <v>13</v>
      </c>
      <c r="G179" s="5">
        <v>44769.430555555555</v>
      </c>
      <c r="H179" s="5">
        <v>44939.455555555556</v>
      </c>
      <c r="I179" s="4">
        <v>40.26343</v>
      </c>
      <c r="J179" s="4">
        <v>-104.591306</v>
      </c>
    </row>
    <row r="180" ht="15.75" customHeight="1">
      <c r="A180" s="4" t="s">
        <v>203</v>
      </c>
      <c r="B180" s="4">
        <v>24248.0</v>
      </c>
      <c r="C180" s="4" t="s">
        <v>11</v>
      </c>
      <c r="D180" s="4">
        <v>100322.0</v>
      </c>
      <c r="E180" s="4" t="s">
        <v>12</v>
      </c>
      <c r="F180" s="4" t="s">
        <v>15</v>
      </c>
      <c r="G180" s="5">
        <v>44769.64722222222</v>
      </c>
      <c r="H180" s="6"/>
      <c r="I180" s="4">
        <v>40.27454</v>
      </c>
      <c r="J180" s="4">
        <v>-104.56319</v>
      </c>
    </row>
    <row r="181" ht="15.75" customHeight="1">
      <c r="A181" s="4" t="s">
        <v>204</v>
      </c>
      <c r="B181" s="4">
        <v>24370.0</v>
      </c>
      <c r="C181" s="4" t="s">
        <v>11</v>
      </c>
      <c r="D181" s="4">
        <v>100322.0</v>
      </c>
      <c r="E181" s="4" t="s">
        <v>12</v>
      </c>
      <c r="F181" s="4" t="s">
        <v>13</v>
      </c>
      <c r="G181" s="5">
        <v>44770.44305555556</v>
      </c>
      <c r="H181" s="5">
        <v>45057.53472222222</v>
      </c>
      <c r="I181" s="4">
        <v>40.24564</v>
      </c>
      <c r="J181" s="4">
        <v>-104.60999</v>
      </c>
    </row>
    <row r="182" ht="15.75" customHeight="1">
      <c r="A182" s="4" t="s">
        <v>205</v>
      </c>
      <c r="B182" s="4">
        <v>24418.0</v>
      </c>
      <c r="C182" s="4" t="s">
        <v>11</v>
      </c>
      <c r="D182" s="4">
        <v>100322.0</v>
      </c>
      <c r="E182" s="4" t="s">
        <v>12</v>
      </c>
      <c r="F182" s="4" t="s">
        <v>13</v>
      </c>
      <c r="G182" s="5">
        <v>44775.75555555556</v>
      </c>
      <c r="H182" s="5">
        <v>44869.555555555555</v>
      </c>
      <c r="I182" s="4">
        <v>40.263561</v>
      </c>
      <c r="J182" s="4">
        <v>-104.534751</v>
      </c>
    </row>
    <row r="183" ht="15.75" customHeight="1">
      <c r="A183" s="4" t="s">
        <v>206</v>
      </c>
      <c r="B183" s="4">
        <v>24422.0</v>
      </c>
      <c r="C183" s="4" t="s">
        <v>11</v>
      </c>
      <c r="D183" s="4">
        <v>100322.0</v>
      </c>
      <c r="E183" s="4" t="s">
        <v>12</v>
      </c>
      <c r="F183" s="4" t="s">
        <v>13</v>
      </c>
      <c r="G183" s="5">
        <v>44776.45347222222</v>
      </c>
      <c r="H183" s="5">
        <v>44937.69861111111</v>
      </c>
      <c r="I183" s="4">
        <v>40.143749</v>
      </c>
      <c r="J183" s="4">
        <v>-104.487881</v>
      </c>
    </row>
    <row r="184" ht="15.75" customHeight="1">
      <c r="A184" s="4" t="s">
        <v>207</v>
      </c>
      <c r="B184" s="4">
        <v>24510.0</v>
      </c>
      <c r="C184" s="4" t="s">
        <v>11</v>
      </c>
      <c r="D184" s="4">
        <v>100322.0</v>
      </c>
      <c r="E184" s="4" t="s">
        <v>12</v>
      </c>
      <c r="F184" s="4" t="s">
        <v>15</v>
      </c>
      <c r="G184" s="5">
        <v>44774.43125</v>
      </c>
      <c r="H184" s="6"/>
      <c r="I184" s="4">
        <v>40.39027</v>
      </c>
      <c r="J184" s="4">
        <v>-104.52447</v>
      </c>
    </row>
    <row r="185" ht="15.75" customHeight="1">
      <c r="A185" s="4" t="s">
        <v>208</v>
      </c>
      <c r="B185" s="4">
        <v>24808.0</v>
      </c>
      <c r="C185" s="4" t="s">
        <v>11</v>
      </c>
      <c r="D185" s="4">
        <v>100322.0</v>
      </c>
      <c r="E185" s="4" t="s">
        <v>12</v>
      </c>
      <c r="F185" s="4" t="s">
        <v>15</v>
      </c>
      <c r="G185" s="5">
        <v>44802.60486111111</v>
      </c>
      <c r="H185" s="6"/>
      <c r="I185" s="4">
        <v>40.198153</v>
      </c>
      <c r="J185" s="4">
        <v>-104.614694</v>
      </c>
    </row>
    <row r="186" ht="15.75" customHeight="1">
      <c r="A186" s="4" t="s">
        <v>209</v>
      </c>
      <c r="B186" s="4">
        <v>24816.0</v>
      </c>
      <c r="C186" s="4" t="s">
        <v>11</v>
      </c>
      <c r="D186" s="4">
        <v>100322.0</v>
      </c>
      <c r="E186" s="4" t="s">
        <v>12</v>
      </c>
      <c r="F186" s="4" t="s">
        <v>15</v>
      </c>
      <c r="G186" s="5">
        <v>44803.68125</v>
      </c>
      <c r="H186" s="6"/>
      <c r="I186" s="4">
        <v>40.232065</v>
      </c>
      <c r="J186" s="4">
        <v>-104.623879</v>
      </c>
    </row>
    <row r="187" ht="15.75" customHeight="1">
      <c r="A187" s="4" t="s">
        <v>210</v>
      </c>
      <c r="B187" s="4">
        <v>24856.0</v>
      </c>
      <c r="C187" s="4" t="s">
        <v>11</v>
      </c>
      <c r="D187" s="4">
        <v>100322.0</v>
      </c>
      <c r="E187" s="4" t="s">
        <v>12</v>
      </c>
      <c r="F187" s="4" t="s">
        <v>13</v>
      </c>
      <c r="G187" s="5">
        <v>44798.63263888889</v>
      </c>
      <c r="H187" s="5">
        <v>45028.555555555555</v>
      </c>
      <c r="I187" s="4">
        <v>40.21885</v>
      </c>
      <c r="J187" s="4">
        <v>-104.5836</v>
      </c>
    </row>
    <row r="188" ht="15.75" customHeight="1">
      <c r="A188" s="4" t="s">
        <v>211</v>
      </c>
      <c r="B188" s="4">
        <v>24954.0</v>
      </c>
      <c r="C188" s="4" t="s">
        <v>17</v>
      </c>
      <c r="D188" s="4">
        <v>47120.0</v>
      </c>
      <c r="E188" s="4" t="s">
        <v>12</v>
      </c>
      <c r="F188" s="4" t="s">
        <v>13</v>
      </c>
      <c r="G188" s="5">
        <v>44811.625</v>
      </c>
      <c r="H188" s="5">
        <v>45027.65277777778</v>
      </c>
      <c r="I188" s="4">
        <v>40.09851</v>
      </c>
      <c r="J188" s="4">
        <v>-104.709413</v>
      </c>
    </row>
    <row r="189" ht="15.75" customHeight="1">
      <c r="A189" s="4" t="s">
        <v>212</v>
      </c>
      <c r="B189" s="4">
        <v>25142.0</v>
      </c>
      <c r="C189" s="4" t="s">
        <v>11</v>
      </c>
      <c r="D189" s="4">
        <v>100322.0</v>
      </c>
      <c r="E189" s="4" t="s">
        <v>12</v>
      </c>
      <c r="F189" s="4" t="s">
        <v>15</v>
      </c>
      <c r="G189" s="5">
        <v>44820.45138888889</v>
      </c>
      <c r="H189" s="6"/>
      <c r="I189" s="4">
        <v>40.199146</v>
      </c>
      <c r="J189" s="4">
        <v>-104.616033</v>
      </c>
    </row>
    <row r="190" ht="15.75" customHeight="1">
      <c r="A190" s="4" t="s">
        <v>213</v>
      </c>
      <c r="B190" s="4">
        <v>25162.0</v>
      </c>
      <c r="C190" s="4" t="s">
        <v>11</v>
      </c>
      <c r="D190" s="4">
        <v>100322.0</v>
      </c>
      <c r="E190" s="4" t="s">
        <v>12</v>
      </c>
      <c r="F190" s="4" t="s">
        <v>13</v>
      </c>
      <c r="G190" s="5">
        <v>44827.424305555556</v>
      </c>
      <c r="H190" s="5">
        <v>45509.56041666667</v>
      </c>
      <c r="I190" s="4">
        <v>40.314273</v>
      </c>
      <c r="J190" s="4">
        <v>-104.57167</v>
      </c>
    </row>
    <row r="191" ht="15.75" customHeight="1">
      <c r="A191" s="4" t="s">
        <v>214</v>
      </c>
      <c r="B191" s="4">
        <v>25166.0</v>
      </c>
      <c r="C191" s="4" t="s">
        <v>17</v>
      </c>
      <c r="D191" s="4">
        <v>47120.0</v>
      </c>
      <c r="E191" s="4" t="s">
        <v>215</v>
      </c>
      <c r="F191" s="4" t="s">
        <v>13</v>
      </c>
      <c r="G191" s="5">
        <v>44823.56319444445</v>
      </c>
      <c r="H191" s="5">
        <v>45015.336805555555</v>
      </c>
      <c r="I191" s="4">
        <v>40.089544</v>
      </c>
      <c r="J191" s="4">
        <v>-104.775301</v>
      </c>
    </row>
    <row r="192" ht="15.75" customHeight="1">
      <c r="A192" s="4" t="s">
        <v>216</v>
      </c>
      <c r="B192" s="4">
        <v>25182.0</v>
      </c>
      <c r="C192" s="4" t="s">
        <v>17</v>
      </c>
      <c r="D192" s="4">
        <v>47120.0</v>
      </c>
      <c r="E192" s="4" t="s">
        <v>18</v>
      </c>
      <c r="F192" s="4" t="s">
        <v>13</v>
      </c>
      <c r="G192" s="5">
        <v>44824.25347222222</v>
      </c>
      <c r="H192" s="5">
        <v>45238.46527777778</v>
      </c>
      <c r="I192" s="4">
        <v>40.233936</v>
      </c>
      <c r="J192" s="4">
        <v>-104.856176</v>
      </c>
    </row>
    <row r="193" ht="15.75" customHeight="1">
      <c r="A193" s="4" t="s">
        <v>217</v>
      </c>
      <c r="B193" s="4">
        <v>25404.0</v>
      </c>
      <c r="C193" s="4" t="s">
        <v>11</v>
      </c>
      <c r="D193" s="4">
        <v>100322.0</v>
      </c>
      <c r="E193" s="4" t="s">
        <v>12</v>
      </c>
      <c r="F193" s="4" t="s">
        <v>13</v>
      </c>
      <c r="G193" s="5">
        <v>44847.385416666664</v>
      </c>
      <c r="H193" s="5">
        <v>45076.60486111111</v>
      </c>
      <c r="I193" s="4">
        <v>40.289273</v>
      </c>
      <c r="J193" s="4">
        <v>-104.567128</v>
      </c>
    </row>
    <row r="194" ht="15.75" customHeight="1">
      <c r="A194" s="4" t="s">
        <v>218</v>
      </c>
      <c r="B194" s="4">
        <v>25406.0</v>
      </c>
      <c r="C194" s="4" t="s">
        <v>11</v>
      </c>
      <c r="D194" s="4">
        <v>100322.0</v>
      </c>
      <c r="E194" s="4" t="s">
        <v>12</v>
      </c>
      <c r="F194" s="4" t="s">
        <v>15</v>
      </c>
      <c r="G194" s="5">
        <v>44847.330555555556</v>
      </c>
      <c r="H194" s="6"/>
      <c r="I194" s="4">
        <v>40.26511</v>
      </c>
      <c r="J194" s="4">
        <v>-104.5974</v>
      </c>
    </row>
    <row r="195" ht="15.75" customHeight="1">
      <c r="A195" s="4" t="s">
        <v>219</v>
      </c>
      <c r="B195" s="4">
        <v>25414.0</v>
      </c>
      <c r="C195" s="4" t="s">
        <v>11</v>
      </c>
      <c r="D195" s="4">
        <v>100322.0</v>
      </c>
      <c r="E195" s="4" t="s">
        <v>12</v>
      </c>
      <c r="F195" s="4" t="s">
        <v>15</v>
      </c>
      <c r="G195" s="5">
        <v>44847.40347222222</v>
      </c>
      <c r="H195" s="6"/>
      <c r="I195" s="4">
        <v>40.26482</v>
      </c>
      <c r="J195" s="4">
        <v>-104.59819</v>
      </c>
    </row>
    <row r="196" ht="15.75" customHeight="1">
      <c r="A196" s="4" t="s">
        <v>220</v>
      </c>
      <c r="B196" s="4">
        <v>25420.0</v>
      </c>
      <c r="C196" s="4" t="s">
        <v>11</v>
      </c>
      <c r="D196" s="4">
        <v>100322.0</v>
      </c>
      <c r="E196" s="4" t="s">
        <v>12</v>
      </c>
      <c r="F196" s="4" t="s">
        <v>13</v>
      </c>
      <c r="G196" s="5">
        <v>44834.410416666666</v>
      </c>
      <c r="H196" s="5">
        <v>45062.59861111111</v>
      </c>
      <c r="I196" s="4">
        <v>40.40224</v>
      </c>
      <c r="J196" s="4">
        <v>-104.52472</v>
      </c>
    </row>
    <row r="197" ht="15.75" customHeight="1">
      <c r="A197" s="4" t="s">
        <v>221</v>
      </c>
      <c r="B197" s="4">
        <v>25446.0</v>
      </c>
      <c r="C197" s="4" t="s">
        <v>17</v>
      </c>
      <c r="D197" s="4">
        <v>47120.0</v>
      </c>
      <c r="E197" s="4" t="s">
        <v>12</v>
      </c>
      <c r="F197" s="4" t="s">
        <v>15</v>
      </c>
      <c r="G197" s="5">
        <v>44830.657638888886</v>
      </c>
      <c r="H197" s="6"/>
      <c r="I197" s="4">
        <v>40.23557</v>
      </c>
      <c r="J197" s="4">
        <v>-104.89112</v>
      </c>
    </row>
    <row r="198" ht="15.75" customHeight="1">
      <c r="A198" s="4" t="s">
        <v>222</v>
      </c>
      <c r="B198" s="4">
        <v>25452.0</v>
      </c>
      <c r="C198" s="4" t="s">
        <v>17</v>
      </c>
      <c r="D198" s="4">
        <v>47120.0</v>
      </c>
      <c r="E198" s="4" t="s">
        <v>223</v>
      </c>
      <c r="F198" s="4" t="s">
        <v>13</v>
      </c>
      <c r="G198" s="5">
        <v>44832.589583333334</v>
      </c>
      <c r="H198" s="5">
        <v>45854.58125</v>
      </c>
      <c r="I198" s="4">
        <v>40.082233</v>
      </c>
      <c r="J198" s="4">
        <v>-105.043373</v>
      </c>
    </row>
    <row r="199" ht="15.75" customHeight="1">
      <c r="A199" s="4" t="s">
        <v>224</v>
      </c>
      <c r="B199" s="4">
        <v>25472.0</v>
      </c>
      <c r="C199" s="4" t="s">
        <v>11</v>
      </c>
      <c r="D199" s="4">
        <v>100322.0</v>
      </c>
      <c r="E199" s="4" t="s">
        <v>12</v>
      </c>
      <c r="F199" s="4" t="s">
        <v>15</v>
      </c>
      <c r="G199" s="5">
        <v>44835.29583333333</v>
      </c>
      <c r="H199" s="6"/>
      <c r="I199" s="4">
        <v>40.294298</v>
      </c>
      <c r="J199" s="4">
        <v>-104.672666</v>
      </c>
    </row>
    <row r="200" ht="15.75" customHeight="1">
      <c r="A200" s="4" t="s">
        <v>225</v>
      </c>
      <c r="B200" s="4">
        <v>25478.0</v>
      </c>
      <c r="C200" s="4" t="s">
        <v>11</v>
      </c>
      <c r="D200" s="4">
        <v>100322.0</v>
      </c>
      <c r="E200" s="4" t="s">
        <v>12</v>
      </c>
      <c r="F200" s="4" t="s">
        <v>13</v>
      </c>
      <c r="G200" s="5">
        <v>44836.34652777778</v>
      </c>
      <c r="H200" s="5">
        <v>45509.490277777775</v>
      </c>
      <c r="I200" s="4">
        <v>40.270555</v>
      </c>
      <c r="J200" s="4">
        <v>-104.704003</v>
      </c>
    </row>
    <row r="201" ht="15.75" customHeight="1">
      <c r="A201" s="4" t="s">
        <v>226</v>
      </c>
      <c r="B201" s="4">
        <v>25482.0</v>
      </c>
      <c r="C201" s="4" t="s">
        <v>11</v>
      </c>
      <c r="D201" s="4">
        <v>100322.0</v>
      </c>
      <c r="E201" s="4" t="s">
        <v>36</v>
      </c>
      <c r="F201" s="4" t="s">
        <v>13</v>
      </c>
      <c r="G201" s="5">
        <v>44837.2875</v>
      </c>
      <c r="H201" s="5">
        <v>45391.618055555555</v>
      </c>
      <c r="I201" s="4">
        <v>40.34733</v>
      </c>
      <c r="J201" s="4">
        <v>-104.7415</v>
      </c>
    </row>
    <row r="202" ht="15.75" customHeight="1">
      <c r="A202" s="4" t="s">
        <v>227</v>
      </c>
      <c r="B202" s="4">
        <v>25506.0</v>
      </c>
      <c r="C202" s="4" t="s">
        <v>11</v>
      </c>
      <c r="D202" s="4">
        <v>100322.0</v>
      </c>
      <c r="E202" s="4" t="s">
        <v>12</v>
      </c>
      <c r="F202" s="4" t="s">
        <v>13</v>
      </c>
      <c r="G202" s="5">
        <v>44798.56805555556</v>
      </c>
      <c r="H202" s="5">
        <v>45026.638194444444</v>
      </c>
      <c r="I202" s="4">
        <v>40.567853</v>
      </c>
      <c r="J202" s="4">
        <v>-104.617928</v>
      </c>
    </row>
    <row r="203" ht="15.75" customHeight="1">
      <c r="A203" s="4" t="s">
        <v>228</v>
      </c>
      <c r="B203" s="4">
        <v>25572.0</v>
      </c>
      <c r="C203" s="4" t="s">
        <v>17</v>
      </c>
      <c r="D203" s="4">
        <v>47120.0</v>
      </c>
      <c r="E203" s="4" t="s">
        <v>12</v>
      </c>
      <c r="F203" s="4" t="s">
        <v>13</v>
      </c>
      <c r="G203" s="5">
        <v>44839.65277777778</v>
      </c>
      <c r="H203" s="5">
        <v>45033.53402777778</v>
      </c>
      <c r="I203" s="4">
        <v>40.213156</v>
      </c>
      <c r="J203" s="4">
        <v>-104.911754</v>
      </c>
    </row>
    <row r="204" ht="15.75" customHeight="1">
      <c r="A204" s="4" t="s">
        <v>229</v>
      </c>
      <c r="B204" s="4">
        <v>25596.0</v>
      </c>
      <c r="C204" s="4" t="s">
        <v>17</v>
      </c>
      <c r="D204" s="4">
        <v>47120.0</v>
      </c>
      <c r="E204" s="4" t="s">
        <v>12</v>
      </c>
      <c r="F204" s="4" t="s">
        <v>15</v>
      </c>
      <c r="G204" s="5">
        <v>44847.69583333333</v>
      </c>
      <c r="H204" s="6"/>
      <c r="I204" s="4">
        <v>40.24176</v>
      </c>
      <c r="J204" s="4">
        <v>-104.88362</v>
      </c>
    </row>
    <row r="205" ht="15.75" customHeight="1">
      <c r="A205" s="4" t="s">
        <v>230</v>
      </c>
      <c r="B205" s="4">
        <v>25698.0</v>
      </c>
      <c r="C205" s="4" t="s">
        <v>39</v>
      </c>
      <c r="D205" s="4">
        <v>8960.0</v>
      </c>
      <c r="E205" s="4" t="s">
        <v>12</v>
      </c>
      <c r="F205" s="4" t="s">
        <v>13</v>
      </c>
      <c r="G205" s="5">
        <v>44867.56180555555</v>
      </c>
      <c r="H205" s="5">
        <v>45058.4375</v>
      </c>
      <c r="I205" s="4">
        <v>40.38993835</v>
      </c>
      <c r="J205" s="4">
        <v>-104.1828308</v>
      </c>
    </row>
    <row r="206" ht="15.75" customHeight="1">
      <c r="A206" s="4" t="s">
        <v>231</v>
      </c>
      <c r="B206" s="4">
        <v>25706.0</v>
      </c>
      <c r="C206" s="4" t="s">
        <v>11</v>
      </c>
      <c r="D206" s="4">
        <v>100322.0</v>
      </c>
      <c r="E206" s="4" t="s">
        <v>12</v>
      </c>
      <c r="F206" s="4" t="s">
        <v>13</v>
      </c>
      <c r="G206" s="5">
        <v>44868.54375</v>
      </c>
      <c r="H206" s="5">
        <v>45163.63263888889</v>
      </c>
      <c r="I206" s="4">
        <v>40.28023</v>
      </c>
      <c r="J206" s="4">
        <v>-104.52377</v>
      </c>
    </row>
    <row r="207" ht="15.75" customHeight="1">
      <c r="A207" s="4" t="s">
        <v>232</v>
      </c>
      <c r="B207" s="4">
        <v>25712.0</v>
      </c>
      <c r="C207" s="4" t="s">
        <v>11</v>
      </c>
      <c r="D207" s="4">
        <v>100322.0</v>
      </c>
      <c r="E207" s="4" t="s">
        <v>12</v>
      </c>
      <c r="F207" s="4" t="s">
        <v>15</v>
      </c>
      <c r="G207" s="5">
        <v>44868.55416666667</v>
      </c>
      <c r="H207" s="6"/>
      <c r="I207" s="4">
        <v>40.29654</v>
      </c>
      <c r="J207" s="4">
        <v>-104.51007</v>
      </c>
    </row>
    <row r="208" ht="15.75" customHeight="1">
      <c r="A208" s="4" t="s">
        <v>233</v>
      </c>
      <c r="B208" s="4">
        <v>25760.0</v>
      </c>
      <c r="C208" s="4" t="s">
        <v>17</v>
      </c>
      <c r="D208" s="4">
        <v>47120.0</v>
      </c>
      <c r="E208" s="4" t="s">
        <v>12</v>
      </c>
      <c r="F208" s="4" t="s">
        <v>13</v>
      </c>
      <c r="G208" s="5">
        <v>44872.40069444444</v>
      </c>
      <c r="H208" s="5">
        <v>45076.48611111111</v>
      </c>
      <c r="I208" s="4">
        <v>40.249366</v>
      </c>
      <c r="J208" s="4">
        <v>-104.709699</v>
      </c>
    </row>
    <row r="209" ht="15.75" customHeight="1">
      <c r="A209" s="4" t="s">
        <v>234</v>
      </c>
      <c r="B209" s="4">
        <v>25804.0</v>
      </c>
      <c r="C209" s="4" t="s">
        <v>11</v>
      </c>
      <c r="D209" s="4">
        <v>100322.0</v>
      </c>
      <c r="E209" s="4" t="s">
        <v>28</v>
      </c>
      <c r="F209" s="4" t="s">
        <v>13</v>
      </c>
      <c r="G209" s="5">
        <v>44847.53958333333</v>
      </c>
      <c r="H209" s="5">
        <v>45516.60138888889</v>
      </c>
      <c r="I209" s="4">
        <v>40.3928</v>
      </c>
      <c r="J209" s="4">
        <v>-104.82218</v>
      </c>
    </row>
    <row r="210" ht="15.75" customHeight="1">
      <c r="A210" s="4" t="s">
        <v>235</v>
      </c>
      <c r="B210" s="4">
        <v>25902.0</v>
      </c>
      <c r="C210" s="4" t="s">
        <v>17</v>
      </c>
      <c r="D210" s="4">
        <v>47120.0</v>
      </c>
      <c r="E210" s="4" t="s">
        <v>12</v>
      </c>
      <c r="F210" s="4" t="s">
        <v>13</v>
      </c>
      <c r="G210" s="5">
        <v>44867.629166666666</v>
      </c>
      <c r="H210" s="5">
        <v>45069.69305555556</v>
      </c>
      <c r="I210" s="4">
        <v>40.256968</v>
      </c>
      <c r="J210" s="4">
        <v>-104.835666</v>
      </c>
    </row>
    <row r="211" ht="15.75" customHeight="1">
      <c r="A211" s="4" t="s">
        <v>236</v>
      </c>
      <c r="B211" s="4">
        <v>26062.0</v>
      </c>
      <c r="C211" s="4" t="s">
        <v>11</v>
      </c>
      <c r="D211" s="4">
        <v>100322.0</v>
      </c>
      <c r="E211" s="4" t="s">
        <v>12</v>
      </c>
      <c r="F211" s="4" t="s">
        <v>13</v>
      </c>
      <c r="G211" s="5">
        <v>44887.49236111111</v>
      </c>
      <c r="H211" s="5">
        <v>45295.49930555555</v>
      </c>
      <c r="I211" s="4">
        <v>40.286945</v>
      </c>
      <c r="J211" s="4">
        <v>-104.51865</v>
      </c>
    </row>
    <row r="212" ht="15.75" customHeight="1">
      <c r="A212" s="4" t="s">
        <v>237</v>
      </c>
      <c r="B212" s="4">
        <v>26192.0</v>
      </c>
      <c r="C212" s="4" t="s">
        <v>11</v>
      </c>
      <c r="D212" s="4">
        <v>100322.0</v>
      </c>
      <c r="E212" s="4" t="s">
        <v>238</v>
      </c>
      <c r="F212" s="4" t="s">
        <v>13</v>
      </c>
      <c r="G212" s="5">
        <v>44860.373611111114</v>
      </c>
      <c r="H212" s="5">
        <v>45198.65694444445</v>
      </c>
      <c r="I212" s="4">
        <v>40.140946</v>
      </c>
      <c r="J212" s="4">
        <v>-104.58817</v>
      </c>
    </row>
    <row r="213" ht="15.75" customHeight="1">
      <c r="A213" s="4" t="s">
        <v>239</v>
      </c>
      <c r="B213" s="4">
        <v>26387.0</v>
      </c>
      <c r="C213" s="4" t="s">
        <v>11</v>
      </c>
      <c r="D213" s="4">
        <v>100322.0</v>
      </c>
      <c r="E213" s="4" t="s">
        <v>12</v>
      </c>
      <c r="F213" s="4" t="s">
        <v>15</v>
      </c>
      <c r="G213" s="5">
        <v>44872.33819444444</v>
      </c>
      <c r="H213" s="6"/>
      <c r="I213" s="4">
        <v>40.249414</v>
      </c>
      <c r="J213" s="4">
        <v>-104.615155</v>
      </c>
    </row>
    <row r="214" ht="15.75" customHeight="1">
      <c r="A214" s="4" t="s">
        <v>240</v>
      </c>
      <c r="B214" s="4">
        <v>26415.0</v>
      </c>
      <c r="C214" s="4" t="s">
        <v>39</v>
      </c>
      <c r="D214" s="4">
        <v>8960.0</v>
      </c>
      <c r="E214" s="4" t="s">
        <v>12</v>
      </c>
      <c r="F214" s="4" t="s">
        <v>13</v>
      </c>
      <c r="G214" s="5">
        <v>44874.95625</v>
      </c>
      <c r="H214" s="5">
        <v>45481.57361111111</v>
      </c>
      <c r="I214" s="4">
        <v>40.3547821</v>
      </c>
      <c r="J214" s="4">
        <v>-104.3654404</v>
      </c>
    </row>
    <row r="215" ht="15.75" customHeight="1">
      <c r="A215" s="4" t="s">
        <v>241</v>
      </c>
      <c r="B215" s="4">
        <v>26421.0</v>
      </c>
      <c r="C215" s="4" t="s">
        <v>39</v>
      </c>
      <c r="D215" s="4">
        <v>8960.0</v>
      </c>
      <c r="E215" s="4" t="s">
        <v>12</v>
      </c>
      <c r="F215" s="4" t="s">
        <v>13</v>
      </c>
      <c r="G215" s="5">
        <v>44862.606944444444</v>
      </c>
      <c r="H215" s="5">
        <v>45516.57638888889</v>
      </c>
      <c r="I215" s="4">
        <v>40.56936264</v>
      </c>
      <c r="J215" s="4">
        <v>-104.2056732</v>
      </c>
    </row>
    <row r="216" ht="15.75" customHeight="1">
      <c r="A216" s="4" t="s">
        <v>242</v>
      </c>
      <c r="B216" s="4">
        <v>26443.0</v>
      </c>
      <c r="C216" s="4" t="s">
        <v>17</v>
      </c>
      <c r="D216" s="4">
        <v>47120.0</v>
      </c>
      <c r="E216" s="4" t="s">
        <v>12</v>
      </c>
      <c r="F216" s="4" t="s">
        <v>13</v>
      </c>
      <c r="G216" s="5">
        <v>44893.51944444444</v>
      </c>
      <c r="H216" s="5">
        <v>45068.645833333336</v>
      </c>
      <c r="I216" s="4">
        <v>40.246646</v>
      </c>
      <c r="J216" s="4">
        <v>-104.722719</v>
      </c>
    </row>
    <row r="217" ht="15.75" customHeight="1">
      <c r="A217" s="4" t="s">
        <v>243</v>
      </c>
      <c r="B217" s="4">
        <v>26785.0</v>
      </c>
      <c r="C217" s="4" t="s">
        <v>17</v>
      </c>
      <c r="D217" s="4">
        <v>47120.0</v>
      </c>
      <c r="E217" s="4" t="s">
        <v>12</v>
      </c>
      <c r="F217" s="4" t="s">
        <v>13</v>
      </c>
      <c r="G217" s="5">
        <v>44910.63263888889</v>
      </c>
      <c r="H217" s="5">
        <v>45104.63888888889</v>
      </c>
      <c r="I217" s="4">
        <v>40.257896</v>
      </c>
      <c r="J217" s="4">
        <v>-104.943888</v>
      </c>
    </row>
    <row r="218" ht="15.75" customHeight="1">
      <c r="A218" s="4" t="s">
        <v>244</v>
      </c>
      <c r="B218" s="4">
        <v>26803.0</v>
      </c>
      <c r="C218" s="4" t="s">
        <v>11</v>
      </c>
      <c r="D218" s="4">
        <v>100322.0</v>
      </c>
      <c r="E218" s="4" t="s">
        <v>12</v>
      </c>
      <c r="F218" s="4" t="s">
        <v>13</v>
      </c>
      <c r="G218" s="5">
        <v>44939.402083333334</v>
      </c>
      <c r="H218" s="5">
        <v>45568.44652777778</v>
      </c>
      <c r="I218" s="4">
        <v>40.399568</v>
      </c>
      <c r="J218" s="4">
        <v>-104.543951</v>
      </c>
    </row>
    <row r="219" ht="15.75" customHeight="1">
      <c r="A219" s="4" t="s">
        <v>245</v>
      </c>
      <c r="B219" s="4">
        <v>26881.0</v>
      </c>
      <c r="C219" s="4" t="s">
        <v>11</v>
      </c>
      <c r="D219" s="4">
        <v>100322.0</v>
      </c>
      <c r="E219" s="4" t="s">
        <v>12</v>
      </c>
      <c r="F219" s="4" t="s">
        <v>15</v>
      </c>
      <c r="G219" s="5">
        <v>44942.68402777778</v>
      </c>
      <c r="H219" s="6"/>
      <c r="I219" s="4">
        <v>40.128372</v>
      </c>
      <c r="J219" s="4">
        <v>-104.57153</v>
      </c>
    </row>
    <row r="220" ht="15.75" customHeight="1">
      <c r="A220" s="4" t="s">
        <v>246</v>
      </c>
      <c r="B220" s="4">
        <v>26887.0</v>
      </c>
      <c r="C220" s="4" t="s">
        <v>11</v>
      </c>
      <c r="D220" s="4">
        <v>100322.0</v>
      </c>
      <c r="E220" s="4" t="s">
        <v>238</v>
      </c>
      <c r="F220" s="4" t="s">
        <v>13</v>
      </c>
      <c r="G220" s="5">
        <v>44943.58194444444</v>
      </c>
      <c r="H220" s="5">
        <v>45107.544444444444</v>
      </c>
      <c r="I220" s="4">
        <v>40.148308</v>
      </c>
      <c r="J220" s="4">
        <v>-104.581394</v>
      </c>
    </row>
    <row r="221" ht="15.75" customHeight="1">
      <c r="A221" s="4" t="s">
        <v>247</v>
      </c>
      <c r="B221" s="4">
        <v>26889.0</v>
      </c>
      <c r="C221" s="4" t="s">
        <v>11</v>
      </c>
      <c r="D221" s="4">
        <v>100322.0</v>
      </c>
      <c r="E221" s="4" t="s">
        <v>12</v>
      </c>
      <c r="F221" s="4" t="s">
        <v>13</v>
      </c>
      <c r="G221" s="5">
        <v>44932.46388888889</v>
      </c>
      <c r="H221" s="5">
        <v>45002.69513888889</v>
      </c>
      <c r="I221" s="4">
        <v>40.26692</v>
      </c>
      <c r="J221" s="4">
        <v>-104.69405</v>
      </c>
    </row>
    <row r="222" ht="15.75" customHeight="1">
      <c r="A222" s="4" t="s">
        <v>248</v>
      </c>
      <c r="B222" s="4">
        <v>26921.0</v>
      </c>
      <c r="C222" s="4" t="s">
        <v>11</v>
      </c>
      <c r="D222" s="4">
        <v>100322.0</v>
      </c>
      <c r="E222" s="4" t="s">
        <v>12</v>
      </c>
      <c r="F222" s="4" t="s">
        <v>15</v>
      </c>
      <c r="G222" s="5">
        <v>44943.373611111114</v>
      </c>
      <c r="H222" s="6"/>
      <c r="I222" s="4">
        <v>40.253972</v>
      </c>
      <c r="J222" s="4">
        <v>-104.594043</v>
      </c>
    </row>
    <row r="223" ht="15.75" customHeight="1">
      <c r="A223" s="4" t="s">
        <v>249</v>
      </c>
      <c r="B223" s="4">
        <v>26951.0</v>
      </c>
      <c r="C223" s="4" t="s">
        <v>11</v>
      </c>
      <c r="D223" s="4">
        <v>100322.0</v>
      </c>
      <c r="E223" s="4" t="s">
        <v>12</v>
      </c>
      <c r="F223" s="4" t="s">
        <v>15</v>
      </c>
      <c r="G223" s="5">
        <v>44943.70208333333</v>
      </c>
      <c r="H223" s="6"/>
      <c r="I223" s="4">
        <v>40.270959</v>
      </c>
      <c r="J223" s="4">
        <v>-104.581506</v>
      </c>
    </row>
    <row r="224" ht="15.75" customHeight="1">
      <c r="A224" s="4" t="s">
        <v>250</v>
      </c>
      <c r="B224" s="4">
        <v>26993.0</v>
      </c>
      <c r="C224" s="4" t="s">
        <v>17</v>
      </c>
      <c r="D224" s="4">
        <v>47120.0</v>
      </c>
      <c r="E224" s="4" t="s">
        <v>12</v>
      </c>
      <c r="F224" s="4" t="s">
        <v>13</v>
      </c>
      <c r="G224" s="5">
        <v>44924.57013888889</v>
      </c>
      <c r="H224" s="5">
        <v>45139.52569444444</v>
      </c>
      <c r="I224" s="4">
        <v>40.198784</v>
      </c>
      <c r="J224" s="4">
        <v>-104.698363</v>
      </c>
    </row>
    <row r="225" ht="15.75" customHeight="1">
      <c r="A225" s="4" t="s">
        <v>251</v>
      </c>
      <c r="B225" s="4">
        <v>26997.0</v>
      </c>
      <c r="C225" s="4" t="s">
        <v>17</v>
      </c>
      <c r="D225" s="4">
        <v>47120.0</v>
      </c>
      <c r="E225" s="4" t="s">
        <v>12</v>
      </c>
      <c r="F225" s="4" t="s">
        <v>13</v>
      </c>
      <c r="G225" s="5">
        <v>44924.59444444445</v>
      </c>
      <c r="H225" s="5">
        <v>45140.677777777775</v>
      </c>
      <c r="I225" s="4">
        <v>40.19865</v>
      </c>
      <c r="J225" s="4">
        <v>-104.70324</v>
      </c>
    </row>
    <row r="226" ht="15.75" customHeight="1">
      <c r="A226" s="4" t="s">
        <v>252</v>
      </c>
      <c r="B226" s="4">
        <v>27011.0</v>
      </c>
      <c r="C226" s="4" t="s">
        <v>17</v>
      </c>
      <c r="D226" s="4">
        <v>47120.0</v>
      </c>
      <c r="E226" s="4" t="s">
        <v>12</v>
      </c>
      <c r="F226" s="4" t="s">
        <v>13</v>
      </c>
      <c r="G226" s="5">
        <v>44931.54236111111</v>
      </c>
      <c r="H226" s="5">
        <v>45239.665972222225</v>
      </c>
      <c r="I226" s="4">
        <v>40.19762</v>
      </c>
      <c r="J226" s="4">
        <v>-104.710583</v>
      </c>
    </row>
    <row r="227" ht="15.75" customHeight="1">
      <c r="A227" s="4" t="s">
        <v>253</v>
      </c>
      <c r="B227" s="4">
        <v>27143.0</v>
      </c>
      <c r="C227" s="4" t="s">
        <v>17</v>
      </c>
      <c r="D227" s="4">
        <v>47120.0</v>
      </c>
      <c r="E227" s="4" t="s">
        <v>40</v>
      </c>
      <c r="F227" s="4" t="s">
        <v>13</v>
      </c>
      <c r="G227" s="5">
        <v>44937.9125</v>
      </c>
      <c r="H227" s="5">
        <v>45467.60138888889</v>
      </c>
      <c r="I227" s="4">
        <v>40.126192</v>
      </c>
      <c r="J227" s="4">
        <v>-104.938887</v>
      </c>
    </row>
    <row r="228" ht="15.75" customHeight="1">
      <c r="A228" s="4" t="s">
        <v>254</v>
      </c>
      <c r="B228" s="4">
        <v>27205.0</v>
      </c>
      <c r="C228" s="4" t="s">
        <v>39</v>
      </c>
      <c r="D228" s="4">
        <v>8960.0</v>
      </c>
      <c r="E228" s="4" t="s">
        <v>12</v>
      </c>
      <c r="F228" s="4" t="s">
        <v>13</v>
      </c>
      <c r="G228" s="5">
        <v>44875.83263888889</v>
      </c>
      <c r="H228" s="5">
        <v>45481.566666666666</v>
      </c>
      <c r="I228" s="4">
        <v>40.35919189</v>
      </c>
      <c r="J228" s="4">
        <v>-104.3711166</v>
      </c>
    </row>
    <row r="229" ht="15.75" customHeight="1">
      <c r="A229" s="4" t="s">
        <v>255</v>
      </c>
      <c r="B229" s="4">
        <v>27245.0</v>
      </c>
      <c r="C229" s="4" t="s">
        <v>39</v>
      </c>
      <c r="D229" s="4">
        <v>8960.0</v>
      </c>
      <c r="E229" s="4" t="s">
        <v>12</v>
      </c>
      <c r="F229" s="4" t="s">
        <v>13</v>
      </c>
      <c r="G229" s="5">
        <v>44847.75763888889</v>
      </c>
      <c r="H229" s="5">
        <v>45481.566666666666</v>
      </c>
      <c r="I229" s="4">
        <v>40.36388016</v>
      </c>
      <c r="J229" s="4">
        <v>-104.3682938</v>
      </c>
    </row>
    <row r="230" ht="15.75" customHeight="1">
      <c r="A230" s="4" t="s">
        <v>256</v>
      </c>
      <c r="B230" s="4">
        <v>27247.0</v>
      </c>
      <c r="C230" s="4" t="s">
        <v>39</v>
      </c>
      <c r="D230" s="4">
        <v>8960.0</v>
      </c>
      <c r="E230" s="4" t="s">
        <v>12</v>
      </c>
      <c r="F230" s="4" t="s">
        <v>13</v>
      </c>
      <c r="G230" s="5">
        <v>44847.760416666664</v>
      </c>
      <c r="H230" s="5">
        <v>45141.30972222222</v>
      </c>
      <c r="I230" s="4">
        <v>40.35804367</v>
      </c>
      <c r="J230" s="4">
        <v>-104.3593369</v>
      </c>
    </row>
    <row r="231" ht="15.75" customHeight="1">
      <c r="A231" s="4" t="s">
        <v>257</v>
      </c>
      <c r="B231" s="4">
        <v>27287.0</v>
      </c>
      <c r="C231" s="4" t="s">
        <v>17</v>
      </c>
      <c r="D231" s="4">
        <v>47120.0</v>
      </c>
      <c r="E231" s="4" t="s">
        <v>12</v>
      </c>
      <c r="F231" s="4" t="s">
        <v>13</v>
      </c>
      <c r="G231" s="5">
        <v>44939.55763888889</v>
      </c>
      <c r="H231" s="5">
        <v>45168.51458333333</v>
      </c>
      <c r="I231" s="4">
        <v>40.423788</v>
      </c>
      <c r="J231" s="4">
        <v>-104.918636</v>
      </c>
    </row>
    <row r="232" ht="15.75" customHeight="1">
      <c r="A232" s="4" t="s">
        <v>258</v>
      </c>
      <c r="B232" s="4">
        <v>27307.0</v>
      </c>
      <c r="C232" s="4" t="s">
        <v>11</v>
      </c>
      <c r="D232" s="4">
        <v>100322.0</v>
      </c>
      <c r="E232" s="4" t="s">
        <v>28</v>
      </c>
      <c r="F232" s="4" t="s">
        <v>15</v>
      </c>
      <c r="G232" s="5">
        <v>44942.48263888889</v>
      </c>
      <c r="H232" s="6"/>
      <c r="I232" s="4">
        <v>40.380013</v>
      </c>
      <c r="J232" s="4">
        <v>-104.809873</v>
      </c>
    </row>
    <row r="233" ht="15.75" customHeight="1">
      <c r="A233" s="4" t="s">
        <v>259</v>
      </c>
      <c r="B233" s="4">
        <v>27381.0</v>
      </c>
      <c r="C233" s="4" t="s">
        <v>11</v>
      </c>
      <c r="D233" s="4">
        <v>100322.0</v>
      </c>
      <c r="E233" s="4" t="s">
        <v>12</v>
      </c>
      <c r="F233" s="4" t="s">
        <v>15</v>
      </c>
      <c r="G233" s="5">
        <v>44943.33888888889</v>
      </c>
      <c r="H233" s="6"/>
      <c r="I233" s="4">
        <v>40.317317</v>
      </c>
      <c r="J233" s="4">
        <v>-104.822688</v>
      </c>
    </row>
    <row r="234" ht="15.75" customHeight="1">
      <c r="A234" s="4" t="s">
        <v>260</v>
      </c>
      <c r="B234" s="4">
        <v>27429.0</v>
      </c>
      <c r="C234" s="4" t="s">
        <v>17</v>
      </c>
      <c r="D234" s="4">
        <v>47120.0</v>
      </c>
      <c r="E234" s="4" t="s">
        <v>261</v>
      </c>
      <c r="F234" s="4" t="s">
        <v>13</v>
      </c>
      <c r="G234" s="5">
        <v>44950.57638888889</v>
      </c>
      <c r="H234" s="5">
        <v>45413.45138888889</v>
      </c>
      <c r="I234" s="4">
        <v>40.414187</v>
      </c>
      <c r="J234" s="4">
        <v>-104.920736</v>
      </c>
    </row>
    <row r="235" ht="15.75" customHeight="1">
      <c r="A235" s="4" t="s">
        <v>262</v>
      </c>
      <c r="B235" s="4">
        <v>27565.0</v>
      </c>
      <c r="C235" s="4" t="s">
        <v>17</v>
      </c>
      <c r="D235" s="4">
        <v>47120.0</v>
      </c>
      <c r="E235" s="4" t="s">
        <v>261</v>
      </c>
      <c r="F235" s="4" t="s">
        <v>13</v>
      </c>
      <c r="G235" s="5">
        <v>44953.60625</v>
      </c>
      <c r="H235" s="5">
        <v>45148.49097222222</v>
      </c>
      <c r="I235" s="4">
        <v>40.413157</v>
      </c>
      <c r="J235" s="4">
        <v>-104.92652</v>
      </c>
    </row>
    <row r="236" ht="15.75" customHeight="1">
      <c r="A236" s="4" t="s">
        <v>263</v>
      </c>
      <c r="B236" s="4">
        <v>27569.0</v>
      </c>
      <c r="C236" s="4" t="s">
        <v>39</v>
      </c>
      <c r="D236" s="4">
        <v>10071.0</v>
      </c>
      <c r="E236" s="4" t="s">
        <v>12</v>
      </c>
      <c r="F236" s="4" t="s">
        <v>15</v>
      </c>
      <c r="G236" s="5">
        <v>44977.42222222222</v>
      </c>
      <c r="H236" s="6"/>
      <c r="I236" s="4">
        <v>40.28821182</v>
      </c>
      <c r="J236" s="4">
        <v>-104.3372498</v>
      </c>
    </row>
    <row r="237" ht="15.75" customHeight="1">
      <c r="A237" s="4" t="s">
        <v>264</v>
      </c>
      <c r="B237" s="4">
        <v>27645.0</v>
      </c>
      <c r="C237" s="4" t="s">
        <v>11</v>
      </c>
      <c r="D237" s="4">
        <v>100322.0</v>
      </c>
      <c r="E237" s="4" t="s">
        <v>12</v>
      </c>
      <c r="F237" s="4" t="s">
        <v>15</v>
      </c>
      <c r="G237" s="5">
        <v>44977.572222222225</v>
      </c>
      <c r="H237" s="6"/>
      <c r="I237" s="4">
        <v>40.29837</v>
      </c>
      <c r="J237" s="4">
        <v>-104.540976</v>
      </c>
    </row>
    <row r="238" ht="15.75" customHeight="1">
      <c r="A238" s="4" t="s">
        <v>265</v>
      </c>
      <c r="B238" s="4">
        <v>27701.0</v>
      </c>
      <c r="C238" s="4" t="s">
        <v>17</v>
      </c>
      <c r="D238" s="4">
        <v>47120.0</v>
      </c>
      <c r="E238" s="4" t="s">
        <v>12</v>
      </c>
      <c r="F238" s="4" t="s">
        <v>13</v>
      </c>
      <c r="G238" s="5">
        <v>44978.65138888889</v>
      </c>
      <c r="H238" s="5">
        <v>45167.63958333333</v>
      </c>
      <c r="I238" s="4">
        <v>40.2557</v>
      </c>
      <c r="J238" s="4">
        <v>-104.84171</v>
      </c>
    </row>
    <row r="239" ht="15.75" customHeight="1">
      <c r="A239" s="4" t="s">
        <v>266</v>
      </c>
      <c r="B239" s="4">
        <v>27833.0</v>
      </c>
      <c r="C239" s="4" t="s">
        <v>17</v>
      </c>
      <c r="D239" s="4">
        <v>47120.0</v>
      </c>
      <c r="E239" s="4" t="s">
        <v>267</v>
      </c>
      <c r="F239" s="4" t="s">
        <v>13</v>
      </c>
      <c r="G239" s="5">
        <v>44964.55</v>
      </c>
      <c r="H239" s="5">
        <v>45124.41736111111</v>
      </c>
      <c r="I239" s="4">
        <v>40.413787</v>
      </c>
      <c r="J239" s="4">
        <v>-104.945641</v>
      </c>
    </row>
    <row r="240" ht="15.75" customHeight="1">
      <c r="A240" s="4" t="s">
        <v>268</v>
      </c>
      <c r="B240" s="4">
        <v>27922.0</v>
      </c>
      <c r="C240" s="4" t="s">
        <v>11</v>
      </c>
      <c r="D240" s="4">
        <v>100322.0</v>
      </c>
      <c r="E240" s="4" t="s">
        <v>12</v>
      </c>
      <c r="F240" s="4" t="s">
        <v>15</v>
      </c>
      <c r="G240" s="5">
        <v>44987.68263888889</v>
      </c>
      <c r="H240" s="6"/>
      <c r="I240" s="4">
        <v>40.274931</v>
      </c>
      <c r="J240" s="4">
        <v>-104.511753</v>
      </c>
    </row>
    <row r="241" ht="15.75" customHeight="1">
      <c r="A241" s="4" t="s">
        <v>269</v>
      </c>
      <c r="B241" s="4">
        <v>27924.0</v>
      </c>
      <c r="C241" s="4" t="s">
        <v>11</v>
      </c>
      <c r="D241" s="4">
        <v>100322.0</v>
      </c>
      <c r="E241" s="4" t="s">
        <v>12</v>
      </c>
      <c r="F241" s="4" t="s">
        <v>15</v>
      </c>
      <c r="G241" s="5">
        <v>44987.50555555556</v>
      </c>
      <c r="H241" s="6"/>
      <c r="I241" s="4">
        <v>40.297666</v>
      </c>
      <c r="J241" s="4">
        <v>-104.524067</v>
      </c>
    </row>
    <row r="242" ht="15.75" customHeight="1">
      <c r="A242" s="4" t="s">
        <v>270</v>
      </c>
      <c r="B242" s="4">
        <v>27928.0</v>
      </c>
      <c r="C242" s="4" t="s">
        <v>11</v>
      </c>
      <c r="D242" s="4">
        <v>100322.0</v>
      </c>
      <c r="E242" s="4" t="s">
        <v>12</v>
      </c>
      <c r="F242" s="4" t="s">
        <v>13</v>
      </c>
      <c r="G242" s="5">
        <v>44972.49791666667</v>
      </c>
      <c r="H242" s="5">
        <v>45082.475</v>
      </c>
      <c r="I242" s="4">
        <v>40.291625</v>
      </c>
      <c r="J242" s="4">
        <v>-104.741633</v>
      </c>
    </row>
    <row r="243" ht="15.75" customHeight="1">
      <c r="A243" s="4" t="s">
        <v>271</v>
      </c>
      <c r="B243" s="4">
        <v>27946.0</v>
      </c>
      <c r="C243" s="4" t="s">
        <v>17</v>
      </c>
      <c r="D243" s="4">
        <v>47120.0</v>
      </c>
      <c r="E243" s="4" t="s">
        <v>12</v>
      </c>
      <c r="F243" s="4" t="s">
        <v>13</v>
      </c>
      <c r="G243" s="5">
        <v>44981.597916666666</v>
      </c>
      <c r="H243" s="5">
        <v>45209.40069444444</v>
      </c>
      <c r="I243" s="4">
        <v>40.242599</v>
      </c>
      <c r="J243" s="4">
        <v>-104.868073</v>
      </c>
    </row>
    <row r="244" ht="15.75" customHeight="1">
      <c r="A244" s="4" t="s">
        <v>272</v>
      </c>
      <c r="B244" s="4">
        <v>27998.0</v>
      </c>
      <c r="C244" s="4" t="s">
        <v>11</v>
      </c>
      <c r="D244" s="4">
        <v>100322.0</v>
      </c>
      <c r="E244" s="4" t="s">
        <v>12</v>
      </c>
      <c r="F244" s="4" t="s">
        <v>13</v>
      </c>
      <c r="G244" s="5">
        <v>44980.575694444444</v>
      </c>
      <c r="H244" s="5">
        <v>45404.57013888889</v>
      </c>
      <c r="I244" s="4">
        <v>40.23802</v>
      </c>
      <c r="J244" s="4">
        <v>-104.6272</v>
      </c>
    </row>
    <row r="245" ht="15.75" customHeight="1">
      <c r="A245" s="4" t="s">
        <v>273</v>
      </c>
      <c r="B245" s="4">
        <v>28004.0</v>
      </c>
      <c r="C245" s="4" t="s">
        <v>17</v>
      </c>
      <c r="D245" s="4">
        <v>47120.0</v>
      </c>
      <c r="E245" s="4" t="s">
        <v>12</v>
      </c>
      <c r="F245" s="4" t="s">
        <v>13</v>
      </c>
      <c r="G245" s="5">
        <v>44981.59375</v>
      </c>
      <c r="H245" s="5">
        <v>45183.59375</v>
      </c>
      <c r="I245" s="4">
        <v>40.22913</v>
      </c>
      <c r="J245" s="4">
        <v>-104.67187</v>
      </c>
    </row>
    <row r="246" ht="15.75" customHeight="1">
      <c r="A246" s="4" t="s">
        <v>274</v>
      </c>
      <c r="B246" s="4">
        <v>28028.0</v>
      </c>
      <c r="C246" s="4" t="s">
        <v>11</v>
      </c>
      <c r="D246" s="4">
        <v>100322.0</v>
      </c>
      <c r="E246" s="4" t="s">
        <v>12</v>
      </c>
      <c r="F246" s="4" t="s">
        <v>13</v>
      </c>
      <c r="G246" s="5">
        <v>44986.34861111111</v>
      </c>
      <c r="H246" s="5">
        <v>45398.424305555556</v>
      </c>
      <c r="I246" s="4">
        <v>40.20885</v>
      </c>
      <c r="J246" s="4">
        <v>-104.61465</v>
      </c>
    </row>
    <row r="247" ht="15.75" customHeight="1">
      <c r="A247" s="4" t="s">
        <v>275</v>
      </c>
      <c r="B247" s="4">
        <v>28058.0</v>
      </c>
      <c r="C247" s="4" t="s">
        <v>11</v>
      </c>
      <c r="D247" s="4">
        <v>100322.0</v>
      </c>
      <c r="E247" s="4" t="s">
        <v>12</v>
      </c>
      <c r="F247" s="4" t="s">
        <v>15</v>
      </c>
      <c r="G247" s="5">
        <v>44993.63333333333</v>
      </c>
      <c r="H247" s="6"/>
      <c r="I247" s="4">
        <v>40.286029</v>
      </c>
      <c r="J247" s="4">
        <v>-104.627673</v>
      </c>
    </row>
    <row r="248" ht="15.75" customHeight="1">
      <c r="A248" s="4" t="s">
        <v>276</v>
      </c>
      <c r="B248" s="4">
        <v>28134.0</v>
      </c>
      <c r="C248" s="4" t="s">
        <v>11</v>
      </c>
      <c r="D248" s="4">
        <v>100322.0</v>
      </c>
      <c r="E248" s="4" t="s">
        <v>12</v>
      </c>
      <c r="F248" s="4" t="s">
        <v>13</v>
      </c>
      <c r="G248" s="5">
        <v>44999.7</v>
      </c>
      <c r="H248" s="5">
        <v>45442.65069444444</v>
      </c>
      <c r="I248" s="4">
        <v>40.26721</v>
      </c>
      <c r="J248" s="4">
        <v>-104.53</v>
      </c>
    </row>
    <row r="249" ht="15.75" customHeight="1">
      <c r="A249" s="4" t="s">
        <v>277</v>
      </c>
      <c r="B249" s="4">
        <v>28142.0</v>
      </c>
      <c r="C249" s="4" t="s">
        <v>11</v>
      </c>
      <c r="D249" s="4">
        <v>100322.0</v>
      </c>
      <c r="E249" s="4" t="s">
        <v>12</v>
      </c>
      <c r="F249" s="4" t="s">
        <v>15</v>
      </c>
      <c r="G249" s="5">
        <v>44998.55486111111</v>
      </c>
      <c r="H249" s="6"/>
      <c r="I249" s="4">
        <v>40.268558</v>
      </c>
      <c r="J249" s="4">
        <v>-104.501539</v>
      </c>
    </row>
    <row r="250" ht="15.75" customHeight="1">
      <c r="A250" s="4" t="s">
        <v>278</v>
      </c>
      <c r="B250" s="4">
        <v>28144.0</v>
      </c>
      <c r="C250" s="4" t="s">
        <v>11</v>
      </c>
      <c r="D250" s="4">
        <v>100322.0</v>
      </c>
      <c r="E250" s="4" t="s">
        <v>12</v>
      </c>
      <c r="F250" s="4" t="s">
        <v>15</v>
      </c>
      <c r="G250" s="5">
        <v>44999.663194444445</v>
      </c>
      <c r="H250" s="6"/>
      <c r="I250" s="4">
        <v>40.268433</v>
      </c>
      <c r="J250" s="4">
        <v>-104.504091</v>
      </c>
    </row>
    <row r="251" ht="15.75" customHeight="1">
      <c r="A251" s="4" t="s">
        <v>279</v>
      </c>
      <c r="B251" s="4">
        <v>28166.0</v>
      </c>
      <c r="C251" s="4" t="s">
        <v>11</v>
      </c>
      <c r="D251" s="4">
        <v>100322.0</v>
      </c>
      <c r="E251" s="4" t="s">
        <v>12</v>
      </c>
      <c r="F251" s="4" t="s">
        <v>15</v>
      </c>
      <c r="G251" s="5">
        <v>44986.336805555555</v>
      </c>
      <c r="H251" s="6"/>
      <c r="I251" s="4">
        <v>40.3539</v>
      </c>
      <c r="J251" s="4">
        <v>-104.6518</v>
      </c>
    </row>
    <row r="252" ht="15.75" customHeight="1">
      <c r="A252" s="4" t="s">
        <v>280</v>
      </c>
      <c r="B252" s="4">
        <v>28172.0</v>
      </c>
      <c r="C252" s="4" t="s">
        <v>17</v>
      </c>
      <c r="D252" s="4">
        <v>47120.0</v>
      </c>
      <c r="E252" s="4" t="s">
        <v>12</v>
      </c>
      <c r="F252" s="4" t="s">
        <v>13</v>
      </c>
      <c r="G252" s="5">
        <v>44991.59583333333</v>
      </c>
      <c r="H252" s="5">
        <v>45148.46319444444</v>
      </c>
      <c r="I252" s="4">
        <v>40.24585</v>
      </c>
      <c r="J252" s="4">
        <v>-104.870166</v>
      </c>
    </row>
    <row r="253" ht="15.75" customHeight="1">
      <c r="A253" s="4" t="s">
        <v>281</v>
      </c>
      <c r="B253" s="4">
        <v>28190.0</v>
      </c>
      <c r="C253" s="4" t="s">
        <v>17</v>
      </c>
      <c r="D253" s="4">
        <v>47120.0</v>
      </c>
      <c r="E253" s="4" t="s">
        <v>68</v>
      </c>
      <c r="F253" s="4" t="s">
        <v>13</v>
      </c>
      <c r="G253" s="5">
        <v>44991.66736111111</v>
      </c>
      <c r="H253" s="5">
        <v>45049.43819444445</v>
      </c>
      <c r="I253" s="4">
        <v>40.357954</v>
      </c>
      <c r="J253" s="4">
        <v>-104.872224</v>
      </c>
    </row>
    <row r="254" ht="15.75" customHeight="1">
      <c r="A254" s="4" t="s">
        <v>282</v>
      </c>
      <c r="B254" s="4">
        <v>28210.0</v>
      </c>
      <c r="C254" s="4" t="s">
        <v>11</v>
      </c>
      <c r="D254" s="4">
        <v>100322.0</v>
      </c>
      <c r="E254" s="4" t="s">
        <v>12</v>
      </c>
      <c r="F254" s="4" t="s">
        <v>15</v>
      </c>
      <c r="G254" s="5">
        <v>45001.67916666667</v>
      </c>
      <c r="H254" s="6"/>
      <c r="I254" s="4">
        <v>40.299449</v>
      </c>
      <c r="J254" s="4">
        <v>-104.707828</v>
      </c>
    </row>
    <row r="255" ht="15.75" customHeight="1">
      <c r="A255" s="4" t="s">
        <v>283</v>
      </c>
      <c r="B255" s="4">
        <v>28350.0</v>
      </c>
      <c r="C255" s="4" t="s">
        <v>17</v>
      </c>
      <c r="D255" s="4">
        <v>47120.0</v>
      </c>
      <c r="E255" s="4" t="s">
        <v>12</v>
      </c>
      <c r="F255" s="4" t="s">
        <v>13</v>
      </c>
      <c r="G255" s="5">
        <v>44993.42986111111</v>
      </c>
      <c r="H255" s="5">
        <v>45160.59861111111</v>
      </c>
      <c r="I255" s="4">
        <v>40.201638</v>
      </c>
      <c r="J255" s="4">
        <v>-104.711267</v>
      </c>
    </row>
    <row r="256" ht="15.75" customHeight="1">
      <c r="A256" s="4" t="s">
        <v>284</v>
      </c>
      <c r="B256" s="4">
        <v>28356.0</v>
      </c>
      <c r="C256" s="4" t="s">
        <v>11</v>
      </c>
      <c r="D256" s="4">
        <v>100322.0</v>
      </c>
      <c r="E256" s="4" t="s">
        <v>12</v>
      </c>
      <c r="F256" s="4" t="s">
        <v>13</v>
      </c>
      <c r="G256" s="5">
        <v>45007.51875</v>
      </c>
      <c r="H256" s="5">
        <v>45376.58541666667</v>
      </c>
      <c r="I256" s="4">
        <v>40.269248</v>
      </c>
      <c r="J256" s="4">
        <v>-104.499688</v>
      </c>
    </row>
    <row r="257" ht="15.75" customHeight="1">
      <c r="A257" s="4" t="s">
        <v>285</v>
      </c>
      <c r="B257" s="4">
        <v>28360.0</v>
      </c>
      <c r="C257" s="4" t="s">
        <v>11</v>
      </c>
      <c r="D257" s="4">
        <v>100322.0</v>
      </c>
      <c r="E257" s="4" t="s">
        <v>12</v>
      </c>
      <c r="F257" s="4" t="s">
        <v>13</v>
      </c>
      <c r="G257" s="5">
        <v>45008.49652777778</v>
      </c>
      <c r="H257" s="5">
        <v>45324.563888888886</v>
      </c>
      <c r="I257" s="4">
        <v>40.272574</v>
      </c>
      <c r="J257" s="4">
        <v>-104.498851</v>
      </c>
    </row>
    <row r="258" ht="15.75" customHeight="1">
      <c r="A258" s="4" t="s">
        <v>286</v>
      </c>
      <c r="B258" s="4">
        <v>28414.0</v>
      </c>
      <c r="C258" s="4" t="s">
        <v>11</v>
      </c>
      <c r="D258" s="4">
        <v>100322.0</v>
      </c>
      <c r="E258" s="4" t="s">
        <v>12</v>
      </c>
      <c r="F258" s="4" t="s">
        <v>15</v>
      </c>
      <c r="G258" s="5">
        <v>45005.509722222225</v>
      </c>
      <c r="H258" s="6"/>
      <c r="I258" s="4">
        <v>40.244749</v>
      </c>
      <c r="J258" s="4">
        <v>-104.637481</v>
      </c>
    </row>
    <row r="259" ht="15.75" customHeight="1">
      <c r="A259" s="4" t="s">
        <v>287</v>
      </c>
      <c r="B259" s="4">
        <v>28524.0</v>
      </c>
      <c r="C259" s="4" t="s">
        <v>11</v>
      </c>
      <c r="D259" s="4">
        <v>100322.0</v>
      </c>
      <c r="E259" s="4" t="s">
        <v>12</v>
      </c>
      <c r="F259" s="4" t="s">
        <v>15</v>
      </c>
      <c r="G259" s="5">
        <v>45008.486805555556</v>
      </c>
      <c r="H259" s="6"/>
      <c r="I259" s="4">
        <v>40.18806</v>
      </c>
      <c r="J259" s="4">
        <v>-104.604418</v>
      </c>
    </row>
    <row r="260" ht="15.75" customHeight="1">
      <c r="A260" s="4" t="s">
        <v>288</v>
      </c>
      <c r="B260" s="4">
        <v>28678.0</v>
      </c>
      <c r="C260" s="4" t="s">
        <v>11</v>
      </c>
      <c r="D260" s="4">
        <v>100322.0</v>
      </c>
      <c r="E260" s="4" t="s">
        <v>12</v>
      </c>
      <c r="F260" s="4" t="s">
        <v>13</v>
      </c>
      <c r="G260" s="5">
        <v>44966.41111111111</v>
      </c>
      <c r="H260" s="5">
        <v>45498.69861111111</v>
      </c>
      <c r="I260" s="4">
        <v>40.16595</v>
      </c>
      <c r="J260" s="4">
        <v>-104.54506</v>
      </c>
    </row>
    <row r="261" ht="15.75" customHeight="1">
      <c r="A261" s="4" t="s">
        <v>289</v>
      </c>
      <c r="B261" s="4">
        <v>28698.0</v>
      </c>
      <c r="C261" s="4" t="s">
        <v>39</v>
      </c>
      <c r="D261" s="4">
        <v>8960.0</v>
      </c>
      <c r="E261" s="4" t="s">
        <v>12</v>
      </c>
      <c r="F261" s="4" t="s">
        <v>13</v>
      </c>
      <c r="G261" s="5">
        <v>44994.65555555555</v>
      </c>
      <c r="H261" s="5">
        <v>45198.490277777775</v>
      </c>
      <c r="I261" s="4">
        <v>40.33840179</v>
      </c>
      <c r="J261" s="4">
        <v>-104.373558</v>
      </c>
    </row>
    <row r="262" ht="15.75" customHeight="1">
      <c r="A262" s="4" t="s">
        <v>290</v>
      </c>
      <c r="B262" s="4">
        <v>28768.0</v>
      </c>
      <c r="C262" s="4" t="s">
        <v>11</v>
      </c>
      <c r="D262" s="4">
        <v>103332.0</v>
      </c>
      <c r="E262" s="4" t="s">
        <v>12</v>
      </c>
      <c r="F262" s="4" t="s">
        <v>15</v>
      </c>
      <c r="G262" s="5">
        <v>45028.52222222222</v>
      </c>
      <c r="H262" s="6"/>
      <c r="I262" s="4">
        <v>40.253831</v>
      </c>
      <c r="J262" s="4">
        <v>-104.491639</v>
      </c>
    </row>
    <row r="263" ht="15.75" customHeight="1">
      <c r="A263" s="4" t="s">
        <v>291</v>
      </c>
      <c r="B263" s="4">
        <v>28796.0</v>
      </c>
      <c r="C263" s="4" t="s">
        <v>11</v>
      </c>
      <c r="D263" s="4">
        <v>100322.0</v>
      </c>
      <c r="E263" s="4" t="s">
        <v>12</v>
      </c>
      <c r="F263" s="4" t="s">
        <v>13</v>
      </c>
      <c r="G263" s="5">
        <v>44987.532638888886</v>
      </c>
      <c r="H263" s="5">
        <v>45118.34722222222</v>
      </c>
      <c r="I263" s="4">
        <v>40.48485</v>
      </c>
      <c r="J263" s="4">
        <v>-104.449356</v>
      </c>
    </row>
    <row r="264" ht="15.75" customHeight="1">
      <c r="A264" s="4" t="s">
        <v>292</v>
      </c>
      <c r="B264" s="4">
        <v>28930.0</v>
      </c>
      <c r="C264" s="4" t="s">
        <v>11</v>
      </c>
      <c r="D264" s="4">
        <v>100322.0</v>
      </c>
      <c r="E264" s="4" t="s">
        <v>12</v>
      </c>
      <c r="F264" s="4" t="s">
        <v>15</v>
      </c>
      <c r="G264" s="5">
        <v>45030.606944444444</v>
      </c>
      <c r="H264" s="6"/>
      <c r="I264" s="4">
        <v>40.51409</v>
      </c>
      <c r="J264" s="4">
        <v>-104.53335</v>
      </c>
    </row>
    <row r="265" ht="15.75" customHeight="1">
      <c r="A265" s="4" t="s">
        <v>293</v>
      </c>
      <c r="B265" s="4">
        <v>29036.0</v>
      </c>
      <c r="C265" s="4" t="s">
        <v>11</v>
      </c>
      <c r="D265" s="4">
        <v>100322.0</v>
      </c>
      <c r="E265" s="4" t="s">
        <v>12</v>
      </c>
      <c r="F265" s="4" t="s">
        <v>13</v>
      </c>
      <c r="G265" s="5">
        <v>45035.395833333336</v>
      </c>
      <c r="H265" s="5">
        <v>45509.48263888889</v>
      </c>
      <c r="I265" s="4">
        <v>40.25099</v>
      </c>
      <c r="J265" s="4">
        <v>-104.49461</v>
      </c>
    </row>
    <row r="266" ht="15.75" customHeight="1">
      <c r="A266" s="4" t="s">
        <v>294</v>
      </c>
      <c r="B266" s="4">
        <v>29072.0</v>
      </c>
      <c r="C266" s="4" t="s">
        <v>17</v>
      </c>
      <c r="D266" s="4">
        <v>47120.0</v>
      </c>
      <c r="E266" s="4" t="s">
        <v>295</v>
      </c>
      <c r="F266" s="4" t="s">
        <v>13</v>
      </c>
      <c r="G266" s="5">
        <v>45042.87777777778</v>
      </c>
      <c r="H266" s="5">
        <v>45854.60208333333</v>
      </c>
      <c r="I266" s="4">
        <v>40.017053</v>
      </c>
      <c r="J266" s="4">
        <v>-104.949078</v>
      </c>
    </row>
    <row r="267" ht="15.75" customHeight="1">
      <c r="A267" s="4" t="s">
        <v>296</v>
      </c>
      <c r="B267" s="4">
        <v>29112.0</v>
      </c>
      <c r="C267" s="4" t="s">
        <v>17</v>
      </c>
      <c r="D267" s="4">
        <v>47120.0</v>
      </c>
      <c r="E267" s="4" t="s">
        <v>12</v>
      </c>
      <c r="F267" s="4" t="s">
        <v>13</v>
      </c>
      <c r="G267" s="5">
        <v>45043.40555555555</v>
      </c>
      <c r="H267" s="5">
        <v>45183.62013888889</v>
      </c>
      <c r="I267" s="4">
        <v>40.197724</v>
      </c>
      <c r="J267" s="4">
        <v>-104.71268</v>
      </c>
    </row>
    <row r="268" ht="15.75" customHeight="1">
      <c r="A268" s="4" t="s">
        <v>297</v>
      </c>
      <c r="B268" s="4">
        <v>29120.0</v>
      </c>
      <c r="C268" s="4" t="s">
        <v>17</v>
      </c>
      <c r="D268" s="4">
        <v>47120.0</v>
      </c>
      <c r="E268" s="4" t="s">
        <v>12</v>
      </c>
      <c r="F268" s="4" t="s">
        <v>13</v>
      </c>
      <c r="G268" s="5">
        <v>45043.65694444445</v>
      </c>
      <c r="H268" s="5">
        <v>45320.41111111111</v>
      </c>
      <c r="I268" s="4">
        <v>40.217901</v>
      </c>
      <c r="J268" s="4">
        <v>-104.676662</v>
      </c>
    </row>
    <row r="269" ht="15.75" customHeight="1">
      <c r="A269" s="4" t="s">
        <v>298</v>
      </c>
      <c r="B269" s="4">
        <v>29220.0</v>
      </c>
      <c r="C269" s="4" t="s">
        <v>17</v>
      </c>
      <c r="D269" s="4">
        <v>47120.0</v>
      </c>
      <c r="E269" s="4" t="s">
        <v>12</v>
      </c>
      <c r="F269" s="4" t="s">
        <v>13</v>
      </c>
      <c r="G269" s="5">
        <v>45042.881944444445</v>
      </c>
      <c r="H269" s="5">
        <v>45273.61666666667</v>
      </c>
      <c r="I269" s="4">
        <v>40.147958</v>
      </c>
      <c r="J269" s="4">
        <v>-104.719356</v>
      </c>
    </row>
    <row r="270" ht="15.75" customHeight="1">
      <c r="A270" s="4" t="s">
        <v>299</v>
      </c>
      <c r="B270" s="4">
        <v>29272.0</v>
      </c>
      <c r="C270" s="4" t="s">
        <v>39</v>
      </c>
      <c r="D270" s="4">
        <v>10071.0</v>
      </c>
      <c r="E270" s="4" t="s">
        <v>12</v>
      </c>
      <c r="F270" s="4" t="s">
        <v>13</v>
      </c>
      <c r="G270" s="5">
        <v>45051.45138888889</v>
      </c>
      <c r="H270" s="5">
        <v>45187.55902777778</v>
      </c>
      <c r="I270" s="4">
        <v>40.91206741</v>
      </c>
      <c r="J270" s="4">
        <v>-104.5185471</v>
      </c>
    </row>
    <row r="271" ht="15.75" customHeight="1">
      <c r="A271" s="4" t="s">
        <v>300</v>
      </c>
      <c r="B271" s="4">
        <v>29298.0</v>
      </c>
      <c r="C271" s="4" t="s">
        <v>17</v>
      </c>
      <c r="D271" s="4">
        <v>47120.0</v>
      </c>
      <c r="E271" s="4" t="s">
        <v>12</v>
      </c>
      <c r="F271" s="4" t="s">
        <v>13</v>
      </c>
      <c r="G271" s="5">
        <v>45055.67986111111</v>
      </c>
      <c r="H271" s="5">
        <v>45232.416666666664</v>
      </c>
      <c r="I271" s="4">
        <v>40.217909</v>
      </c>
      <c r="J271" s="4">
        <v>-104.677252</v>
      </c>
    </row>
    <row r="272" ht="15.75" customHeight="1">
      <c r="A272" s="4" t="s">
        <v>301</v>
      </c>
      <c r="B272" s="4">
        <v>29300.0</v>
      </c>
      <c r="C272" s="4" t="s">
        <v>17</v>
      </c>
      <c r="D272" s="4">
        <v>47120.0</v>
      </c>
      <c r="E272" s="4" t="s">
        <v>12</v>
      </c>
      <c r="F272" s="4" t="s">
        <v>13</v>
      </c>
      <c r="G272" s="5">
        <v>45041.37569444445</v>
      </c>
      <c r="H272" s="5">
        <v>45398.52847222222</v>
      </c>
      <c r="I272" s="4">
        <v>40.020415</v>
      </c>
      <c r="J272" s="4">
        <v>-104.94966</v>
      </c>
    </row>
    <row r="273" ht="15.75" customHeight="1">
      <c r="A273" s="4" t="s">
        <v>302</v>
      </c>
      <c r="B273" s="4">
        <v>29314.0</v>
      </c>
      <c r="C273" s="4" t="s">
        <v>11</v>
      </c>
      <c r="D273" s="4">
        <v>100322.0</v>
      </c>
      <c r="E273" s="4" t="s">
        <v>12</v>
      </c>
      <c r="F273" s="4" t="s">
        <v>15</v>
      </c>
      <c r="G273" s="5">
        <v>45055.67222222222</v>
      </c>
      <c r="H273" s="6"/>
      <c r="I273" s="4">
        <v>40.32809</v>
      </c>
      <c r="J273" s="4">
        <v>-104.79458</v>
      </c>
    </row>
    <row r="274" ht="15.75" customHeight="1">
      <c r="A274" s="4" t="s">
        <v>303</v>
      </c>
      <c r="B274" s="4">
        <v>29338.0</v>
      </c>
      <c r="C274" s="4" t="s">
        <v>17</v>
      </c>
      <c r="D274" s="4">
        <v>47120.0</v>
      </c>
      <c r="E274" s="4" t="s">
        <v>12</v>
      </c>
      <c r="F274" s="4" t="s">
        <v>13</v>
      </c>
      <c r="G274" s="5">
        <v>45051.455555555556</v>
      </c>
      <c r="H274" s="5">
        <v>45268.60833333333</v>
      </c>
      <c r="I274" s="4">
        <v>40.429328</v>
      </c>
      <c r="J274" s="4">
        <v>-104.916756</v>
      </c>
    </row>
    <row r="275" ht="15.75" customHeight="1">
      <c r="A275" s="4" t="s">
        <v>304</v>
      </c>
      <c r="B275" s="4">
        <v>29390.0</v>
      </c>
      <c r="C275" s="4" t="s">
        <v>11</v>
      </c>
      <c r="D275" s="4">
        <v>100322.0</v>
      </c>
      <c r="E275" s="4" t="s">
        <v>148</v>
      </c>
      <c r="F275" s="4" t="s">
        <v>13</v>
      </c>
      <c r="G275" s="5">
        <v>45062.506944444445</v>
      </c>
      <c r="H275" s="5">
        <v>45384.595138888886</v>
      </c>
      <c r="I275" s="4">
        <v>40.4928</v>
      </c>
      <c r="J275" s="4">
        <v>-104.83876</v>
      </c>
    </row>
    <row r="276" ht="15.75" customHeight="1">
      <c r="A276" s="4" t="s">
        <v>305</v>
      </c>
      <c r="B276" s="4">
        <v>29394.0</v>
      </c>
      <c r="C276" s="4" t="s">
        <v>17</v>
      </c>
      <c r="D276" s="4">
        <v>47120.0</v>
      </c>
      <c r="E276" s="4" t="s">
        <v>12</v>
      </c>
      <c r="F276" s="4" t="s">
        <v>13</v>
      </c>
      <c r="G276" s="5">
        <v>45062.580555555556</v>
      </c>
      <c r="H276" s="5">
        <v>45309.67013888889</v>
      </c>
      <c r="I276" s="4">
        <v>40.237021</v>
      </c>
      <c r="J276" s="4">
        <v>-104.764893</v>
      </c>
    </row>
    <row r="277" ht="15.75" customHeight="1">
      <c r="A277" s="4" t="s">
        <v>306</v>
      </c>
      <c r="B277" s="4">
        <v>29398.0</v>
      </c>
      <c r="C277" s="4" t="s">
        <v>17</v>
      </c>
      <c r="D277" s="4">
        <v>47120.0</v>
      </c>
      <c r="E277" s="4" t="s">
        <v>12</v>
      </c>
      <c r="F277" s="4" t="s">
        <v>13</v>
      </c>
      <c r="G277" s="5">
        <v>45062.59861111111</v>
      </c>
      <c r="H277" s="5">
        <v>45316.529861111114</v>
      </c>
      <c r="I277" s="4">
        <v>40.239305</v>
      </c>
      <c r="J277" s="4">
        <v>-104.765094</v>
      </c>
    </row>
    <row r="278" ht="15.75" customHeight="1">
      <c r="A278" s="4" t="s">
        <v>307</v>
      </c>
      <c r="B278" s="4">
        <v>29532.0</v>
      </c>
      <c r="C278" s="4" t="s">
        <v>11</v>
      </c>
      <c r="D278" s="4">
        <v>100322.0</v>
      </c>
      <c r="E278" s="4" t="s">
        <v>12</v>
      </c>
      <c r="F278" s="4" t="s">
        <v>15</v>
      </c>
      <c r="G278" s="5">
        <v>45078.459027777775</v>
      </c>
      <c r="H278" s="6"/>
      <c r="I278" s="4">
        <v>40.328286</v>
      </c>
      <c r="J278" s="4">
        <v>-104.544182</v>
      </c>
    </row>
    <row r="279" ht="15.75" customHeight="1">
      <c r="A279" s="4" t="s">
        <v>308</v>
      </c>
      <c r="B279" s="4">
        <v>29566.0</v>
      </c>
      <c r="C279" s="4" t="s">
        <v>11</v>
      </c>
      <c r="D279" s="4">
        <v>100322.0</v>
      </c>
      <c r="E279" s="4" t="s">
        <v>12</v>
      </c>
      <c r="F279" s="4" t="s">
        <v>15</v>
      </c>
      <c r="G279" s="5">
        <v>45044.52777777778</v>
      </c>
      <c r="H279" s="6"/>
      <c r="I279" s="4">
        <v>40.105696</v>
      </c>
      <c r="J279" s="4">
        <v>-104.541749</v>
      </c>
    </row>
    <row r="280" ht="15.75" customHeight="1">
      <c r="A280" s="4" t="s">
        <v>309</v>
      </c>
      <c r="B280" s="4">
        <v>29570.0</v>
      </c>
      <c r="C280" s="4" t="s">
        <v>17</v>
      </c>
      <c r="D280" s="4">
        <v>47120.0</v>
      </c>
      <c r="E280" s="4" t="s">
        <v>267</v>
      </c>
      <c r="F280" s="4" t="s">
        <v>13</v>
      </c>
      <c r="G280" s="5">
        <v>45077.634722222225</v>
      </c>
      <c r="H280" s="5">
        <v>45729.472916666666</v>
      </c>
      <c r="I280" s="4">
        <v>40.413915</v>
      </c>
      <c r="J280" s="4">
        <v>-104.954006</v>
      </c>
    </row>
    <row r="281" ht="15.75" customHeight="1">
      <c r="A281" s="4" t="s">
        <v>310</v>
      </c>
      <c r="B281" s="4">
        <v>29578.0</v>
      </c>
      <c r="C281" s="4" t="s">
        <v>11</v>
      </c>
      <c r="D281" s="4">
        <v>100322.0</v>
      </c>
      <c r="E281" s="4" t="s">
        <v>12</v>
      </c>
      <c r="F281" s="4" t="s">
        <v>13</v>
      </c>
      <c r="G281" s="5">
        <v>45079.566666666666</v>
      </c>
      <c r="H281" s="5">
        <v>45589.45208333333</v>
      </c>
      <c r="I281" s="4">
        <v>40.22353</v>
      </c>
      <c r="J281" s="4">
        <v>-104.57266</v>
      </c>
    </row>
    <row r="282" ht="15.75" customHeight="1">
      <c r="A282" s="4" t="s">
        <v>311</v>
      </c>
      <c r="B282" s="4">
        <v>29580.0</v>
      </c>
      <c r="C282" s="4" t="s">
        <v>11</v>
      </c>
      <c r="D282" s="4">
        <v>100322.0</v>
      </c>
      <c r="E282" s="4" t="s">
        <v>12</v>
      </c>
      <c r="F282" s="4" t="s">
        <v>15</v>
      </c>
      <c r="G282" s="5">
        <v>45079.572222222225</v>
      </c>
      <c r="H282" s="6"/>
      <c r="I282" s="4">
        <v>40.331603</v>
      </c>
      <c r="J282" s="4">
        <v>-104.642286</v>
      </c>
    </row>
    <row r="283" ht="15.75" customHeight="1">
      <c r="A283" s="4" t="s">
        <v>312</v>
      </c>
      <c r="B283" s="4">
        <v>29590.0</v>
      </c>
      <c r="C283" s="4" t="s">
        <v>11</v>
      </c>
      <c r="D283" s="4">
        <v>100322.0</v>
      </c>
      <c r="E283" s="4" t="s">
        <v>12</v>
      </c>
      <c r="F283" s="4" t="s">
        <v>15</v>
      </c>
      <c r="G283" s="5">
        <v>45083.464583333334</v>
      </c>
      <c r="H283" s="6"/>
      <c r="I283" s="4">
        <v>40.277916</v>
      </c>
      <c r="J283" s="4">
        <v>-104.501905</v>
      </c>
    </row>
    <row r="284" ht="15.75" customHeight="1">
      <c r="A284" s="4" t="s">
        <v>313</v>
      </c>
      <c r="B284" s="4">
        <v>29602.0</v>
      </c>
      <c r="C284" s="4" t="s">
        <v>39</v>
      </c>
      <c r="D284" s="4">
        <v>10071.0</v>
      </c>
      <c r="E284" s="4" t="s">
        <v>12</v>
      </c>
      <c r="F284" s="4" t="s">
        <v>13</v>
      </c>
      <c r="G284" s="5">
        <v>45051.44027777778</v>
      </c>
      <c r="H284" s="5">
        <v>45289.56736111111</v>
      </c>
      <c r="I284" s="4">
        <v>40.34512711</v>
      </c>
      <c r="J284" s="4">
        <v>-104.3006516</v>
      </c>
    </row>
    <row r="285" ht="15.75" customHeight="1">
      <c r="A285" s="4" t="s">
        <v>314</v>
      </c>
      <c r="B285" s="4">
        <v>29636.0</v>
      </c>
      <c r="C285" s="4" t="s">
        <v>17</v>
      </c>
      <c r="D285" s="4">
        <v>47120.0</v>
      </c>
      <c r="E285" s="4" t="s">
        <v>12</v>
      </c>
      <c r="F285" s="4" t="s">
        <v>15</v>
      </c>
      <c r="G285" s="5">
        <v>45084.4625</v>
      </c>
      <c r="H285" s="6"/>
      <c r="I285" s="4">
        <v>40.229795</v>
      </c>
      <c r="J285" s="4">
        <v>-104.683697</v>
      </c>
    </row>
    <row r="286" ht="15.75" customHeight="1">
      <c r="A286" s="4" t="s">
        <v>315</v>
      </c>
      <c r="B286" s="4">
        <v>29682.0</v>
      </c>
      <c r="C286" s="4" t="s">
        <v>11</v>
      </c>
      <c r="D286" s="4">
        <v>100322.0</v>
      </c>
      <c r="E286" s="4" t="s">
        <v>12</v>
      </c>
      <c r="F286" s="4" t="s">
        <v>15</v>
      </c>
      <c r="G286" s="5">
        <v>45077.37777777778</v>
      </c>
      <c r="H286" s="6"/>
      <c r="I286" s="4">
        <v>40.56505</v>
      </c>
      <c r="J286" s="4">
        <v>-104.525</v>
      </c>
    </row>
    <row r="287" ht="15.75" customHeight="1">
      <c r="A287" s="4" t="s">
        <v>316</v>
      </c>
      <c r="B287" s="4">
        <v>29704.0</v>
      </c>
      <c r="C287" s="4" t="s">
        <v>39</v>
      </c>
      <c r="D287" s="4">
        <v>10071.0</v>
      </c>
      <c r="E287" s="4" t="s">
        <v>12</v>
      </c>
      <c r="F287" s="4" t="s">
        <v>13</v>
      </c>
      <c r="G287" s="5">
        <v>45051.45486111111</v>
      </c>
      <c r="H287" s="5">
        <v>45107.606944444444</v>
      </c>
      <c r="I287" s="4">
        <v>40.33588409</v>
      </c>
      <c r="J287" s="4">
        <v>-104.3040466</v>
      </c>
    </row>
    <row r="288" ht="15.75" customHeight="1">
      <c r="A288" s="4" t="s">
        <v>317</v>
      </c>
      <c r="B288" s="4">
        <v>29738.0</v>
      </c>
      <c r="C288" s="4" t="s">
        <v>11</v>
      </c>
      <c r="D288" s="4">
        <v>100322.0</v>
      </c>
      <c r="E288" s="4" t="s">
        <v>12</v>
      </c>
      <c r="F288" s="4" t="s">
        <v>15</v>
      </c>
      <c r="G288" s="5">
        <v>45079.47430555556</v>
      </c>
      <c r="H288" s="6"/>
      <c r="I288" s="4">
        <v>40.59672</v>
      </c>
      <c r="J288" s="4">
        <v>-104.53765</v>
      </c>
    </row>
    <row r="289" ht="15.75" customHeight="1">
      <c r="A289" s="4" t="s">
        <v>318</v>
      </c>
      <c r="B289" s="4">
        <v>29744.0</v>
      </c>
      <c r="C289" s="4" t="s">
        <v>17</v>
      </c>
      <c r="D289" s="4">
        <v>47120.0</v>
      </c>
      <c r="E289" s="4" t="s">
        <v>18</v>
      </c>
      <c r="F289" s="4" t="s">
        <v>15</v>
      </c>
      <c r="G289" s="5">
        <v>45062.59375</v>
      </c>
      <c r="H289" s="6"/>
      <c r="I289" s="4">
        <v>40.222728</v>
      </c>
      <c r="J289" s="4">
        <v>-104.84686</v>
      </c>
    </row>
    <row r="290" ht="15.75" customHeight="1">
      <c r="A290" s="4" t="s">
        <v>319</v>
      </c>
      <c r="B290" s="4">
        <v>29756.0</v>
      </c>
      <c r="C290" s="4" t="s">
        <v>11</v>
      </c>
      <c r="D290" s="4">
        <v>100322.0</v>
      </c>
      <c r="E290" s="4" t="s">
        <v>12</v>
      </c>
      <c r="F290" s="4" t="s">
        <v>13</v>
      </c>
      <c r="G290" s="5">
        <v>45048.666666666664</v>
      </c>
      <c r="H290" s="5">
        <v>45198.65069444444</v>
      </c>
      <c r="I290" s="4">
        <v>40.105599</v>
      </c>
      <c r="J290" s="4">
        <v>-104.542483</v>
      </c>
    </row>
    <row r="291" ht="15.75" customHeight="1">
      <c r="A291" s="4" t="s">
        <v>320</v>
      </c>
      <c r="B291" s="4">
        <v>29762.0</v>
      </c>
      <c r="C291" s="4" t="s">
        <v>11</v>
      </c>
      <c r="D291" s="4">
        <v>100322.0</v>
      </c>
      <c r="E291" s="4" t="s">
        <v>12</v>
      </c>
      <c r="F291" s="4" t="s">
        <v>15</v>
      </c>
      <c r="G291" s="5">
        <v>45050.302777777775</v>
      </c>
      <c r="H291" s="6"/>
      <c r="I291" s="4">
        <v>40.308977</v>
      </c>
      <c r="J291" s="4">
        <v>-104.474672</v>
      </c>
    </row>
    <row r="292" ht="15.75" customHeight="1">
      <c r="A292" s="4" t="s">
        <v>321</v>
      </c>
      <c r="B292" s="4">
        <v>29834.0</v>
      </c>
      <c r="C292" s="4" t="s">
        <v>17</v>
      </c>
      <c r="D292" s="4">
        <v>47120.0</v>
      </c>
      <c r="E292" s="4" t="s">
        <v>12</v>
      </c>
      <c r="F292" s="4" t="s">
        <v>15</v>
      </c>
      <c r="G292" s="5">
        <v>45092.39513888889</v>
      </c>
      <c r="H292" s="6"/>
      <c r="I292" s="4">
        <v>40.237776</v>
      </c>
      <c r="J292" s="4">
        <v>-104.776236</v>
      </c>
    </row>
    <row r="293" ht="15.75" customHeight="1">
      <c r="A293" s="4" t="s">
        <v>322</v>
      </c>
      <c r="B293" s="4">
        <v>29838.0</v>
      </c>
      <c r="C293" s="4" t="s">
        <v>17</v>
      </c>
      <c r="D293" s="4">
        <v>47120.0</v>
      </c>
      <c r="E293" s="4" t="s">
        <v>12</v>
      </c>
      <c r="F293" s="4" t="s">
        <v>13</v>
      </c>
      <c r="G293" s="5">
        <v>45092.67291666667</v>
      </c>
      <c r="H293" s="5">
        <v>45230.48055555556</v>
      </c>
      <c r="I293" s="4">
        <v>40.250387</v>
      </c>
      <c r="J293" s="4">
        <v>-104.748703</v>
      </c>
    </row>
    <row r="294" ht="15.75" customHeight="1">
      <c r="A294" s="4" t="s">
        <v>323</v>
      </c>
      <c r="B294" s="4">
        <v>30068.0</v>
      </c>
      <c r="C294" s="4" t="s">
        <v>11</v>
      </c>
      <c r="D294" s="4">
        <v>100322.0</v>
      </c>
      <c r="E294" s="4" t="s">
        <v>12</v>
      </c>
      <c r="F294" s="4" t="s">
        <v>15</v>
      </c>
      <c r="G294" s="5">
        <v>45098.60277777778</v>
      </c>
      <c r="H294" s="6"/>
      <c r="I294" s="4">
        <v>40.50262</v>
      </c>
      <c r="J294" s="4">
        <v>-104.50104</v>
      </c>
    </row>
    <row r="295" ht="15.75" customHeight="1">
      <c r="A295" s="4" t="s">
        <v>324</v>
      </c>
      <c r="B295" s="4">
        <v>30074.0</v>
      </c>
      <c r="C295" s="4" t="s">
        <v>11</v>
      </c>
      <c r="D295" s="4">
        <v>100322.0</v>
      </c>
      <c r="E295" s="4" t="s">
        <v>12</v>
      </c>
      <c r="F295" s="4" t="s">
        <v>15</v>
      </c>
      <c r="G295" s="5">
        <v>45099.36666666667</v>
      </c>
      <c r="H295" s="6"/>
      <c r="I295" s="4">
        <v>40.356256</v>
      </c>
      <c r="J295" s="4">
        <v>-104.59261</v>
      </c>
    </row>
    <row r="296" ht="15.75" customHeight="1">
      <c r="A296" s="4" t="s">
        <v>325</v>
      </c>
      <c r="B296" s="4">
        <v>30122.0</v>
      </c>
      <c r="C296" s="4" t="s">
        <v>11</v>
      </c>
      <c r="D296" s="4">
        <v>100322.0</v>
      </c>
      <c r="E296" s="4" t="s">
        <v>12</v>
      </c>
      <c r="F296" s="4" t="s">
        <v>15</v>
      </c>
      <c r="G296" s="5">
        <v>45113.49236111111</v>
      </c>
      <c r="H296" s="6"/>
      <c r="I296" s="4">
        <v>40.21343</v>
      </c>
      <c r="J296" s="4">
        <v>-104.63175</v>
      </c>
    </row>
    <row r="297" ht="15.75" customHeight="1">
      <c r="A297" s="4" t="s">
        <v>326</v>
      </c>
      <c r="B297" s="4">
        <v>30128.0</v>
      </c>
      <c r="C297" s="4" t="s">
        <v>11</v>
      </c>
      <c r="D297" s="4">
        <v>100322.0</v>
      </c>
      <c r="E297" s="4" t="s">
        <v>12</v>
      </c>
      <c r="F297" s="4" t="s">
        <v>15</v>
      </c>
      <c r="G297" s="5">
        <v>45113.544444444444</v>
      </c>
      <c r="H297" s="6"/>
      <c r="I297" s="4">
        <v>40.21392</v>
      </c>
      <c r="J297" s="4">
        <v>-104.63165</v>
      </c>
    </row>
    <row r="298" ht="15.75" customHeight="1">
      <c r="A298" s="4" t="s">
        <v>327</v>
      </c>
      <c r="B298" s="4">
        <v>30214.0</v>
      </c>
      <c r="C298" s="4" t="s">
        <v>11</v>
      </c>
      <c r="D298" s="4">
        <v>100322.0</v>
      </c>
      <c r="E298" s="4" t="s">
        <v>12</v>
      </c>
      <c r="F298" s="4" t="s">
        <v>15</v>
      </c>
      <c r="G298" s="5">
        <v>45077.36041666667</v>
      </c>
      <c r="H298" s="6"/>
      <c r="I298" s="4">
        <v>40.626791</v>
      </c>
      <c r="J298" s="4">
        <v>-104.46902</v>
      </c>
    </row>
    <row r="299" ht="15.75" customHeight="1">
      <c r="A299" s="4" t="s">
        <v>328</v>
      </c>
      <c r="B299" s="4">
        <v>30218.0</v>
      </c>
      <c r="C299" s="4" t="s">
        <v>11</v>
      </c>
      <c r="D299" s="4">
        <v>100322.0</v>
      </c>
      <c r="E299" s="4" t="s">
        <v>12</v>
      </c>
      <c r="F299" s="4" t="s">
        <v>15</v>
      </c>
      <c r="G299" s="5">
        <v>45077.35208333333</v>
      </c>
      <c r="H299" s="6"/>
      <c r="I299" s="4">
        <v>40.626811</v>
      </c>
      <c r="J299" s="4">
        <v>-104.467529</v>
      </c>
    </row>
    <row r="300" ht="15.75" customHeight="1">
      <c r="A300" s="4" t="s">
        <v>329</v>
      </c>
      <c r="B300" s="4">
        <v>30220.0</v>
      </c>
      <c r="C300" s="4" t="s">
        <v>11</v>
      </c>
      <c r="D300" s="4">
        <v>100322.0</v>
      </c>
      <c r="E300" s="4" t="s">
        <v>12</v>
      </c>
      <c r="F300" s="4" t="s">
        <v>15</v>
      </c>
      <c r="G300" s="5">
        <v>45078.686111111114</v>
      </c>
      <c r="H300" s="6"/>
      <c r="I300" s="4">
        <v>40.517541</v>
      </c>
      <c r="J300" s="4">
        <v>-104.415496</v>
      </c>
    </row>
    <row r="301" ht="15.75" customHeight="1">
      <c r="A301" s="4" t="s">
        <v>330</v>
      </c>
      <c r="B301" s="4">
        <v>30222.0</v>
      </c>
      <c r="C301" s="4" t="s">
        <v>11</v>
      </c>
      <c r="D301" s="4">
        <v>100322.0</v>
      </c>
      <c r="E301" s="4" t="s">
        <v>12</v>
      </c>
      <c r="F301" s="4" t="s">
        <v>13</v>
      </c>
      <c r="G301" s="5">
        <v>45084.393055555556</v>
      </c>
      <c r="H301" s="5">
        <v>45604.48263888889</v>
      </c>
      <c r="I301" s="4">
        <v>40.51409</v>
      </c>
      <c r="J301" s="4">
        <v>-104.45339</v>
      </c>
    </row>
    <row r="302" ht="15.75" customHeight="1">
      <c r="A302" s="4" t="s">
        <v>331</v>
      </c>
      <c r="B302" s="4">
        <v>30226.0</v>
      </c>
      <c r="C302" s="4" t="s">
        <v>11</v>
      </c>
      <c r="D302" s="4">
        <v>100322.0</v>
      </c>
      <c r="E302" s="4" t="s">
        <v>12</v>
      </c>
      <c r="F302" s="4" t="s">
        <v>15</v>
      </c>
      <c r="G302" s="5">
        <v>45078.700694444444</v>
      </c>
      <c r="H302" s="6"/>
      <c r="I302" s="4">
        <v>40.514337</v>
      </c>
      <c r="J302" s="4">
        <v>-104.420454</v>
      </c>
    </row>
    <row r="303" ht="15.75" customHeight="1">
      <c r="A303" s="4" t="s">
        <v>332</v>
      </c>
      <c r="B303" s="4">
        <v>30228.0</v>
      </c>
      <c r="C303" s="4" t="s">
        <v>11</v>
      </c>
      <c r="D303" s="4">
        <v>100322.0</v>
      </c>
      <c r="E303" s="4" t="s">
        <v>12</v>
      </c>
      <c r="F303" s="4" t="s">
        <v>15</v>
      </c>
      <c r="G303" s="5">
        <v>45079.42847222222</v>
      </c>
      <c r="H303" s="6"/>
      <c r="I303" s="4">
        <v>40.510524</v>
      </c>
      <c r="J303" s="4">
        <v>-104.420351</v>
      </c>
    </row>
    <row r="304" ht="15.75" customHeight="1">
      <c r="A304" s="4" t="s">
        <v>333</v>
      </c>
      <c r="B304" s="4">
        <v>30230.0</v>
      </c>
      <c r="C304" s="4" t="s">
        <v>11</v>
      </c>
      <c r="D304" s="4">
        <v>100322.0</v>
      </c>
      <c r="E304" s="4" t="s">
        <v>12</v>
      </c>
      <c r="F304" s="4" t="s">
        <v>15</v>
      </c>
      <c r="G304" s="5">
        <v>45078.691666666666</v>
      </c>
      <c r="H304" s="6"/>
      <c r="I304" s="4">
        <v>40.514192</v>
      </c>
      <c r="J304" s="4">
        <v>-104.415555</v>
      </c>
    </row>
    <row r="305" ht="15.75" customHeight="1">
      <c r="A305" s="4" t="s">
        <v>334</v>
      </c>
      <c r="B305" s="4">
        <v>30234.0</v>
      </c>
      <c r="C305" s="4" t="s">
        <v>11</v>
      </c>
      <c r="D305" s="4">
        <v>100322.0</v>
      </c>
      <c r="E305" s="4" t="s">
        <v>12</v>
      </c>
      <c r="F305" s="4" t="s">
        <v>13</v>
      </c>
      <c r="G305" s="5">
        <v>45084.37291666667</v>
      </c>
      <c r="H305" s="5">
        <v>45534.34930555556</v>
      </c>
      <c r="I305" s="4">
        <v>40.492309</v>
      </c>
      <c r="J305" s="4">
        <v>-104.444137</v>
      </c>
    </row>
    <row r="306" ht="15.75" customHeight="1">
      <c r="A306" s="4" t="s">
        <v>335</v>
      </c>
      <c r="B306" s="4">
        <v>30238.0</v>
      </c>
      <c r="C306" s="4" t="s">
        <v>11</v>
      </c>
      <c r="D306" s="4">
        <v>100322.0</v>
      </c>
      <c r="E306" s="4" t="s">
        <v>12</v>
      </c>
      <c r="F306" s="4" t="s">
        <v>15</v>
      </c>
      <c r="G306" s="5">
        <v>45079.4125</v>
      </c>
      <c r="H306" s="6"/>
      <c r="I306" s="4">
        <v>40.510542</v>
      </c>
      <c r="J306" s="4">
        <v>-104.425083</v>
      </c>
    </row>
    <row r="307" ht="15.75" customHeight="1">
      <c r="A307" s="4" t="s">
        <v>336</v>
      </c>
      <c r="B307" s="4">
        <v>30324.0</v>
      </c>
      <c r="C307" s="4" t="s">
        <v>11</v>
      </c>
      <c r="D307" s="4">
        <v>100322.0</v>
      </c>
      <c r="E307" s="4" t="s">
        <v>12</v>
      </c>
      <c r="F307" s="4" t="s">
        <v>15</v>
      </c>
      <c r="G307" s="5">
        <v>45097.631944444445</v>
      </c>
      <c r="H307" s="6"/>
      <c r="I307" s="4">
        <v>40.513914</v>
      </c>
      <c r="J307" s="4">
        <v>-104.425076</v>
      </c>
    </row>
    <row r="308" ht="15.75" customHeight="1">
      <c r="A308" s="4" t="s">
        <v>337</v>
      </c>
      <c r="B308" s="4">
        <v>30326.0</v>
      </c>
      <c r="C308" s="4" t="s">
        <v>11</v>
      </c>
      <c r="D308" s="4">
        <v>100322.0</v>
      </c>
      <c r="E308" s="4" t="s">
        <v>12</v>
      </c>
      <c r="F308" s="4" t="s">
        <v>15</v>
      </c>
      <c r="G308" s="5">
        <v>45097.626388888886</v>
      </c>
      <c r="H308" s="6"/>
      <c r="I308" s="4">
        <v>40.517857</v>
      </c>
      <c r="J308" s="4">
        <v>-104.419658</v>
      </c>
    </row>
    <row r="309" ht="15.75" customHeight="1">
      <c r="A309" s="4" t="s">
        <v>338</v>
      </c>
      <c r="B309" s="4">
        <v>30332.0</v>
      </c>
      <c r="C309" s="4" t="s">
        <v>11</v>
      </c>
      <c r="D309" s="4">
        <v>100322.0</v>
      </c>
      <c r="E309" s="4" t="s">
        <v>12</v>
      </c>
      <c r="F309" s="4" t="s">
        <v>15</v>
      </c>
      <c r="G309" s="5">
        <v>45098.42847222222</v>
      </c>
      <c r="H309" s="6"/>
      <c r="I309" s="4">
        <v>40.513539</v>
      </c>
      <c r="J309" s="4">
        <v>-104.429283</v>
      </c>
    </row>
    <row r="310" ht="15.75" customHeight="1">
      <c r="A310" s="4" t="s">
        <v>339</v>
      </c>
      <c r="B310" s="4">
        <v>30342.0</v>
      </c>
      <c r="C310" s="4" t="s">
        <v>11</v>
      </c>
      <c r="D310" s="4">
        <v>100322.0</v>
      </c>
      <c r="E310" s="4" t="s">
        <v>12</v>
      </c>
      <c r="F310" s="4" t="s">
        <v>15</v>
      </c>
      <c r="G310" s="5">
        <v>45098.42361111111</v>
      </c>
      <c r="H310" s="6"/>
      <c r="I310" s="4">
        <v>40.520716</v>
      </c>
      <c r="J310" s="4">
        <v>-104.419566</v>
      </c>
    </row>
    <row r="311" ht="15.75" customHeight="1">
      <c r="A311" s="4" t="s">
        <v>340</v>
      </c>
      <c r="B311" s="4">
        <v>30350.0</v>
      </c>
      <c r="C311" s="4" t="s">
        <v>11</v>
      </c>
      <c r="D311" s="4">
        <v>100322.0</v>
      </c>
      <c r="E311" s="4" t="s">
        <v>12</v>
      </c>
      <c r="F311" s="4" t="s">
        <v>13</v>
      </c>
      <c r="G311" s="5">
        <v>45099.41111111111</v>
      </c>
      <c r="H311" s="5">
        <v>45364.4875</v>
      </c>
      <c r="I311" s="4">
        <v>40.65562</v>
      </c>
      <c r="J311" s="4">
        <v>-104.23839</v>
      </c>
    </row>
    <row r="312" ht="15.75" customHeight="1">
      <c r="A312" s="4" t="s">
        <v>341</v>
      </c>
      <c r="B312" s="4">
        <v>30352.0</v>
      </c>
      <c r="C312" s="4" t="s">
        <v>11</v>
      </c>
      <c r="D312" s="4">
        <v>100322.0</v>
      </c>
      <c r="E312" s="4" t="s">
        <v>12</v>
      </c>
      <c r="F312" s="4" t="s">
        <v>15</v>
      </c>
      <c r="G312" s="5">
        <v>45106.41388888889</v>
      </c>
      <c r="H312" s="6"/>
      <c r="I312" s="4">
        <v>40.517612</v>
      </c>
      <c r="J312" s="4">
        <v>-104.448838</v>
      </c>
    </row>
    <row r="313" ht="15.75" customHeight="1">
      <c r="A313" s="4" t="s">
        <v>342</v>
      </c>
      <c r="B313" s="4">
        <v>30354.0</v>
      </c>
      <c r="C313" s="4" t="s">
        <v>11</v>
      </c>
      <c r="D313" s="4">
        <v>100322.0</v>
      </c>
      <c r="E313" s="4" t="s">
        <v>12</v>
      </c>
      <c r="F313" s="4" t="s">
        <v>15</v>
      </c>
      <c r="G313" s="5">
        <v>45106.430555555555</v>
      </c>
      <c r="H313" s="6"/>
      <c r="I313" s="4">
        <v>40.517153</v>
      </c>
      <c r="J313" s="4">
        <v>-104.443456</v>
      </c>
    </row>
    <row r="314" ht="15.75" customHeight="1">
      <c r="A314" s="4" t="s">
        <v>343</v>
      </c>
      <c r="B314" s="4">
        <v>30356.0</v>
      </c>
      <c r="C314" s="4" t="s">
        <v>11</v>
      </c>
      <c r="D314" s="4">
        <v>100322.0</v>
      </c>
      <c r="E314" s="4" t="s">
        <v>12</v>
      </c>
      <c r="F314" s="4" t="s">
        <v>13</v>
      </c>
      <c r="G314" s="5">
        <v>45106.43541666667</v>
      </c>
      <c r="H314" s="5">
        <v>45604.45486111111</v>
      </c>
      <c r="I314" s="4">
        <v>40.513976</v>
      </c>
      <c r="J314" s="4">
        <v>-104.448843</v>
      </c>
    </row>
    <row r="315" ht="15.75" customHeight="1">
      <c r="A315" s="4" t="s">
        <v>344</v>
      </c>
      <c r="B315" s="4">
        <v>30358.0</v>
      </c>
      <c r="C315" s="4" t="s">
        <v>11</v>
      </c>
      <c r="D315" s="4">
        <v>100322.0</v>
      </c>
      <c r="E315" s="4" t="s">
        <v>12</v>
      </c>
      <c r="F315" s="4" t="s">
        <v>13</v>
      </c>
      <c r="G315" s="5">
        <v>45112.54583333333</v>
      </c>
      <c r="H315" s="5">
        <v>45604.47638888889</v>
      </c>
      <c r="I315" s="4">
        <v>40.512182</v>
      </c>
      <c r="J315" s="4">
        <v>-104.446459</v>
      </c>
    </row>
    <row r="316" ht="15.75" customHeight="1">
      <c r="A316" s="4" t="s">
        <v>345</v>
      </c>
      <c r="B316" s="4">
        <v>30442.0</v>
      </c>
      <c r="C316" s="4" t="s">
        <v>17</v>
      </c>
      <c r="D316" s="4">
        <v>47120.0</v>
      </c>
      <c r="E316" s="4" t="s">
        <v>12</v>
      </c>
      <c r="F316" s="4" t="s">
        <v>13</v>
      </c>
      <c r="G316" s="5">
        <v>45119.57777777778</v>
      </c>
      <c r="H316" s="5">
        <v>45313.538194444445</v>
      </c>
      <c r="I316" s="4">
        <v>40.194697</v>
      </c>
      <c r="J316" s="4">
        <v>-104.718406</v>
      </c>
    </row>
    <row r="317" ht="15.75" customHeight="1">
      <c r="A317" s="4" t="s">
        <v>346</v>
      </c>
      <c r="B317" s="4">
        <v>30448.0</v>
      </c>
      <c r="C317" s="4" t="s">
        <v>11</v>
      </c>
      <c r="D317" s="4">
        <v>100322.0</v>
      </c>
      <c r="E317" s="4" t="s">
        <v>12</v>
      </c>
      <c r="F317" s="4" t="s">
        <v>15</v>
      </c>
      <c r="G317" s="5">
        <v>45119.36666666667</v>
      </c>
      <c r="H317" s="6"/>
      <c r="I317" s="4">
        <v>40.30841</v>
      </c>
      <c r="J317" s="4">
        <v>-104.72931</v>
      </c>
    </row>
    <row r="318" ht="15.75" customHeight="1">
      <c r="A318" s="4" t="s">
        <v>347</v>
      </c>
      <c r="B318" s="4">
        <v>30468.0</v>
      </c>
      <c r="C318" s="4" t="s">
        <v>11</v>
      </c>
      <c r="D318" s="4">
        <v>100322.0</v>
      </c>
      <c r="E318" s="4" t="s">
        <v>12</v>
      </c>
      <c r="F318" s="4" t="s">
        <v>15</v>
      </c>
      <c r="G318" s="5">
        <v>45119.35902777778</v>
      </c>
      <c r="H318" s="6"/>
      <c r="I318" s="4">
        <v>40.26749</v>
      </c>
      <c r="J318" s="4">
        <v>-104.71375</v>
      </c>
    </row>
    <row r="319" ht="15.75" customHeight="1">
      <c r="A319" s="4" t="s">
        <v>348</v>
      </c>
      <c r="B319" s="4">
        <v>30510.0</v>
      </c>
      <c r="C319" s="4" t="s">
        <v>11</v>
      </c>
      <c r="D319" s="4">
        <v>100322.0</v>
      </c>
      <c r="E319" s="4" t="s">
        <v>12</v>
      </c>
      <c r="F319" s="4" t="s">
        <v>13</v>
      </c>
      <c r="G319" s="5">
        <v>45127.42291666667</v>
      </c>
      <c r="H319" s="5">
        <v>45405.660416666666</v>
      </c>
      <c r="I319" s="4">
        <v>40.328237</v>
      </c>
      <c r="J319" s="4">
        <v>-104.791051</v>
      </c>
    </row>
    <row r="320" ht="15.75" customHeight="1">
      <c r="A320" s="4" t="s">
        <v>349</v>
      </c>
      <c r="B320" s="4">
        <v>30548.0</v>
      </c>
      <c r="C320" s="4" t="s">
        <v>11</v>
      </c>
      <c r="D320" s="4">
        <v>100322.0</v>
      </c>
      <c r="E320" s="4" t="s">
        <v>12</v>
      </c>
      <c r="F320" s="4" t="s">
        <v>15</v>
      </c>
      <c r="G320" s="5">
        <v>45127.49513888889</v>
      </c>
      <c r="H320" s="6"/>
      <c r="I320" s="4">
        <v>40.19995</v>
      </c>
      <c r="J320" s="4">
        <v>-104.58323</v>
      </c>
    </row>
    <row r="321" ht="15.75" customHeight="1">
      <c r="A321" s="4" t="s">
        <v>350</v>
      </c>
      <c r="B321" s="4">
        <v>30602.0</v>
      </c>
      <c r="C321" s="4" t="s">
        <v>11</v>
      </c>
      <c r="D321" s="4">
        <v>100322.0</v>
      </c>
      <c r="E321" s="4" t="s">
        <v>12</v>
      </c>
      <c r="F321" s="4" t="s">
        <v>15</v>
      </c>
      <c r="G321" s="5">
        <v>45133.34930555556</v>
      </c>
      <c r="H321" s="6"/>
      <c r="I321" s="4">
        <v>40.17764</v>
      </c>
      <c r="J321" s="4">
        <v>-104.56972</v>
      </c>
    </row>
    <row r="322" ht="15.75" customHeight="1">
      <c r="A322" s="4" t="s">
        <v>351</v>
      </c>
      <c r="B322" s="4">
        <v>30640.0</v>
      </c>
      <c r="C322" s="4" t="s">
        <v>17</v>
      </c>
      <c r="D322" s="4">
        <v>47120.0</v>
      </c>
      <c r="E322" s="4" t="s">
        <v>12</v>
      </c>
      <c r="F322" s="4" t="s">
        <v>13</v>
      </c>
      <c r="G322" s="5">
        <v>45131.65833333333</v>
      </c>
      <c r="H322" s="5">
        <v>45511.51875</v>
      </c>
      <c r="I322" s="4">
        <v>40.237681</v>
      </c>
      <c r="J322" s="4">
        <v>-104.747022</v>
      </c>
    </row>
    <row r="323" ht="15.75" customHeight="1">
      <c r="A323" s="4" t="s">
        <v>352</v>
      </c>
      <c r="B323" s="4">
        <v>30742.0</v>
      </c>
      <c r="C323" s="4" t="s">
        <v>17</v>
      </c>
      <c r="D323" s="4">
        <v>47120.0</v>
      </c>
      <c r="E323" s="4" t="s">
        <v>261</v>
      </c>
      <c r="F323" s="4" t="s">
        <v>13</v>
      </c>
      <c r="G323" s="5">
        <v>45121.575694444444</v>
      </c>
      <c r="H323" s="5">
        <v>45275.62152777778</v>
      </c>
      <c r="I323" s="4">
        <v>40.423219</v>
      </c>
      <c r="J323" s="4">
        <v>-104.936039</v>
      </c>
    </row>
    <row r="324" ht="15.75" customHeight="1">
      <c r="A324" s="4" t="s">
        <v>353</v>
      </c>
      <c r="B324" s="4">
        <v>30824.0</v>
      </c>
      <c r="C324" s="4" t="s">
        <v>11</v>
      </c>
      <c r="D324" s="4">
        <v>100322.0</v>
      </c>
      <c r="E324" s="4" t="s">
        <v>12</v>
      </c>
      <c r="F324" s="4" t="s">
        <v>15</v>
      </c>
      <c r="G324" s="5">
        <v>45125.580555555556</v>
      </c>
      <c r="H324" s="6"/>
      <c r="I324" s="4">
        <v>40.5162</v>
      </c>
      <c r="J324" s="4">
        <v>-104.64064</v>
      </c>
    </row>
    <row r="325" ht="15.75" customHeight="1">
      <c r="A325" s="4" t="s">
        <v>354</v>
      </c>
      <c r="B325" s="4">
        <v>30834.0</v>
      </c>
      <c r="C325" s="4" t="s">
        <v>11</v>
      </c>
      <c r="D325" s="4">
        <v>100322.0</v>
      </c>
      <c r="E325" s="4" t="s">
        <v>12</v>
      </c>
      <c r="F325" s="4" t="s">
        <v>15</v>
      </c>
      <c r="G325" s="5">
        <v>45127.42847222222</v>
      </c>
      <c r="H325" s="6"/>
      <c r="I325" s="4">
        <v>40.47984</v>
      </c>
      <c r="J325" s="4">
        <v>-104.638166</v>
      </c>
    </row>
    <row r="326" ht="15.75" customHeight="1">
      <c r="A326" s="4" t="s">
        <v>355</v>
      </c>
      <c r="B326" s="4">
        <v>30870.0</v>
      </c>
      <c r="C326" s="4" t="s">
        <v>11</v>
      </c>
      <c r="D326" s="4">
        <v>100322.0</v>
      </c>
      <c r="E326" s="4" t="s">
        <v>28</v>
      </c>
      <c r="F326" s="4" t="s">
        <v>15</v>
      </c>
      <c r="G326" s="5">
        <v>45125.60902777778</v>
      </c>
      <c r="H326" s="6"/>
      <c r="I326" s="4">
        <v>40.374661</v>
      </c>
      <c r="J326" s="4">
        <v>-104.855893</v>
      </c>
    </row>
    <row r="327" ht="15.75" customHeight="1">
      <c r="A327" s="4" t="s">
        <v>356</v>
      </c>
      <c r="B327" s="4">
        <v>30872.0</v>
      </c>
      <c r="C327" s="4" t="s">
        <v>11</v>
      </c>
      <c r="D327" s="4">
        <v>100322.0</v>
      </c>
      <c r="E327" s="4" t="s">
        <v>28</v>
      </c>
      <c r="F327" s="4" t="s">
        <v>15</v>
      </c>
      <c r="G327" s="5">
        <v>45125.62222222222</v>
      </c>
      <c r="H327" s="6"/>
      <c r="I327" s="4">
        <v>40.396503</v>
      </c>
      <c r="J327" s="4">
        <v>-104.855625</v>
      </c>
    </row>
    <row r="328" ht="15.75" customHeight="1">
      <c r="A328" s="4" t="s">
        <v>357</v>
      </c>
      <c r="B328" s="4">
        <v>30878.0</v>
      </c>
      <c r="C328" s="4" t="s">
        <v>11</v>
      </c>
      <c r="D328" s="4">
        <v>100322.0</v>
      </c>
      <c r="E328" s="4" t="s">
        <v>12</v>
      </c>
      <c r="F328" s="4" t="s">
        <v>15</v>
      </c>
      <c r="G328" s="5">
        <v>45133.37291666667</v>
      </c>
      <c r="H328" s="6"/>
      <c r="I328" s="4">
        <v>40.356256</v>
      </c>
      <c r="J328" s="4">
        <v>-104.592423</v>
      </c>
    </row>
    <row r="329" ht="15.75" customHeight="1">
      <c r="A329" s="4" t="s">
        <v>358</v>
      </c>
      <c r="B329" s="4">
        <v>30880.0</v>
      </c>
      <c r="C329" s="4" t="s">
        <v>11</v>
      </c>
      <c r="D329" s="4">
        <v>100322.0</v>
      </c>
      <c r="E329" s="4" t="s">
        <v>12</v>
      </c>
      <c r="F329" s="4" t="s">
        <v>13</v>
      </c>
      <c r="G329" s="5">
        <v>45147.58611111111</v>
      </c>
      <c r="H329" s="5">
        <v>45488.4625</v>
      </c>
      <c r="I329" s="4">
        <v>40.31019</v>
      </c>
      <c r="J329" s="4">
        <v>-104.63254</v>
      </c>
    </row>
    <row r="330" ht="15.75" customHeight="1">
      <c r="A330" s="4" t="s">
        <v>359</v>
      </c>
      <c r="B330" s="4">
        <v>30884.0</v>
      </c>
      <c r="C330" s="4" t="s">
        <v>11</v>
      </c>
      <c r="D330" s="4">
        <v>100322.0</v>
      </c>
      <c r="E330" s="4" t="s">
        <v>12</v>
      </c>
      <c r="F330" s="4" t="s">
        <v>15</v>
      </c>
      <c r="G330" s="5">
        <v>45133.37986111111</v>
      </c>
      <c r="H330" s="6"/>
      <c r="I330" s="4">
        <v>40.356254</v>
      </c>
      <c r="J330" s="4">
        <v>-104.592529</v>
      </c>
    </row>
    <row r="331" ht="15.75" customHeight="1">
      <c r="A331" s="4" t="s">
        <v>360</v>
      </c>
      <c r="B331" s="4">
        <v>30910.0</v>
      </c>
      <c r="C331" s="4" t="s">
        <v>11</v>
      </c>
      <c r="D331" s="4">
        <v>100322.0</v>
      </c>
      <c r="E331" s="4" t="s">
        <v>12</v>
      </c>
      <c r="F331" s="4" t="s">
        <v>15</v>
      </c>
      <c r="G331" s="5">
        <v>45146.603472222225</v>
      </c>
      <c r="H331" s="6"/>
      <c r="I331" s="4">
        <v>40.324539</v>
      </c>
      <c r="J331" s="4">
        <v>-104.722372</v>
      </c>
    </row>
    <row r="332" ht="15.75" customHeight="1">
      <c r="A332" s="4" t="s">
        <v>361</v>
      </c>
      <c r="B332" s="4">
        <v>30930.0</v>
      </c>
      <c r="C332" s="4" t="s">
        <v>11</v>
      </c>
      <c r="D332" s="4">
        <v>100322.0</v>
      </c>
      <c r="E332" s="4" t="s">
        <v>12</v>
      </c>
      <c r="F332" s="4" t="s">
        <v>15</v>
      </c>
      <c r="G332" s="5">
        <v>45148.63611111111</v>
      </c>
      <c r="H332" s="6"/>
      <c r="I332" s="4">
        <v>40.330318</v>
      </c>
      <c r="J332" s="4">
        <v>-104.531843</v>
      </c>
    </row>
    <row r="333" ht="15.75" customHeight="1">
      <c r="A333" s="4" t="s">
        <v>362</v>
      </c>
      <c r="B333" s="4">
        <v>30934.0</v>
      </c>
      <c r="C333" s="4" t="s">
        <v>11</v>
      </c>
      <c r="D333" s="4">
        <v>100322.0</v>
      </c>
      <c r="E333" s="4" t="s">
        <v>12</v>
      </c>
      <c r="F333" s="4" t="s">
        <v>15</v>
      </c>
      <c r="G333" s="5">
        <v>45148.64861111111</v>
      </c>
      <c r="H333" s="6"/>
      <c r="I333" s="4">
        <v>40.328227</v>
      </c>
      <c r="J333" s="4">
        <v>-104.534245</v>
      </c>
    </row>
    <row r="334" ht="15.75" customHeight="1">
      <c r="A334" s="4" t="s">
        <v>363</v>
      </c>
      <c r="B334" s="4">
        <v>31072.0</v>
      </c>
      <c r="C334" s="4" t="s">
        <v>17</v>
      </c>
      <c r="D334" s="4">
        <v>47120.0</v>
      </c>
      <c r="E334" s="4" t="s">
        <v>223</v>
      </c>
      <c r="F334" s="4" t="s">
        <v>13</v>
      </c>
      <c r="G334" s="5">
        <v>45145.59930555556</v>
      </c>
      <c r="H334" s="5">
        <v>45390.51527777778</v>
      </c>
      <c r="I334" s="4">
        <v>40.103061</v>
      </c>
      <c r="J334" s="4">
        <v>-105.041612</v>
      </c>
    </row>
    <row r="335" ht="15.75" customHeight="1">
      <c r="A335" s="4" t="s">
        <v>364</v>
      </c>
      <c r="B335" s="4">
        <v>31158.0</v>
      </c>
      <c r="C335" s="4" t="s">
        <v>17</v>
      </c>
      <c r="D335" s="4">
        <v>47120.0</v>
      </c>
      <c r="E335" s="4" t="s">
        <v>12</v>
      </c>
      <c r="F335" s="4" t="s">
        <v>13</v>
      </c>
      <c r="G335" s="5">
        <v>45145.61736111111</v>
      </c>
      <c r="H335" s="5">
        <v>45380.61736111111</v>
      </c>
      <c r="I335" s="4">
        <v>40.243127</v>
      </c>
      <c r="J335" s="4">
        <v>-104.853757</v>
      </c>
    </row>
    <row r="336" ht="15.75" customHeight="1">
      <c r="A336" s="4" t="s">
        <v>365</v>
      </c>
      <c r="B336" s="4">
        <v>31164.0</v>
      </c>
      <c r="C336" s="4" t="s">
        <v>11</v>
      </c>
      <c r="D336" s="4">
        <v>100322.0</v>
      </c>
      <c r="E336" s="4" t="s">
        <v>12</v>
      </c>
      <c r="F336" s="4" t="s">
        <v>15</v>
      </c>
      <c r="G336" s="5">
        <v>45161.64166666667</v>
      </c>
      <c r="H336" s="6"/>
      <c r="I336" s="4">
        <v>40.3032</v>
      </c>
      <c r="J336" s="4">
        <v>-104.54846</v>
      </c>
    </row>
    <row r="337" ht="15.75" customHeight="1">
      <c r="A337" s="4" t="s">
        <v>366</v>
      </c>
      <c r="B337" s="4">
        <v>31252.0</v>
      </c>
      <c r="C337" s="4" t="s">
        <v>11</v>
      </c>
      <c r="D337" s="4">
        <v>100322.0</v>
      </c>
      <c r="E337" s="4" t="s">
        <v>12</v>
      </c>
      <c r="F337" s="4" t="s">
        <v>13</v>
      </c>
      <c r="G337" s="5">
        <v>45167.61111111111</v>
      </c>
      <c r="H337" s="5">
        <v>45583.509722222225</v>
      </c>
      <c r="I337" s="4">
        <v>40.29419</v>
      </c>
      <c r="J337" s="4">
        <v>-104.49446</v>
      </c>
    </row>
    <row r="338" ht="15.75" customHeight="1">
      <c r="A338" s="4" t="s">
        <v>367</v>
      </c>
      <c r="B338" s="4">
        <v>31260.0</v>
      </c>
      <c r="C338" s="4" t="s">
        <v>11</v>
      </c>
      <c r="D338" s="4">
        <v>100322.0</v>
      </c>
      <c r="E338" s="4" t="s">
        <v>12</v>
      </c>
      <c r="F338" s="4" t="s">
        <v>15</v>
      </c>
      <c r="G338" s="5">
        <v>45154.55902777778</v>
      </c>
      <c r="H338" s="6"/>
      <c r="I338" s="4">
        <v>40.52086</v>
      </c>
      <c r="J338" s="4">
        <v>-104.62302</v>
      </c>
    </row>
    <row r="339" ht="15.75" customHeight="1">
      <c r="A339" s="4" t="s">
        <v>368</v>
      </c>
      <c r="B339" s="4">
        <v>31310.0</v>
      </c>
      <c r="C339" s="4" t="s">
        <v>11</v>
      </c>
      <c r="D339" s="4">
        <v>100322.0</v>
      </c>
      <c r="E339" s="4" t="s">
        <v>12</v>
      </c>
      <c r="F339" s="4" t="s">
        <v>15</v>
      </c>
      <c r="G339" s="5">
        <v>45154.388194444444</v>
      </c>
      <c r="H339" s="6"/>
      <c r="I339" s="4">
        <v>40.54666</v>
      </c>
      <c r="J339" s="4">
        <v>-104.64109</v>
      </c>
    </row>
    <row r="340" ht="15.75" customHeight="1">
      <c r="A340" s="4" t="s">
        <v>369</v>
      </c>
      <c r="B340" s="4">
        <v>31312.0</v>
      </c>
      <c r="C340" s="4" t="s">
        <v>17</v>
      </c>
      <c r="D340" s="4">
        <v>47120.0</v>
      </c>
      <c r="E340" s="4" t="s">
        <v>12</v>
      </c>
      <c r="F340" s="4" t="s">
        <v>13</v>
      </c>
      <c r="G340" s="5">
        <v>45167.68125</v>
      </c>
      <c r="H340" s="5">
        <v>45357.49236111111</v>
      </c>
      <c r="I340" s="4">
        <v>40.183417</v>
      </c>
      <c r="J340" s="4">
        <v>-104.707994</v>
      </c>
    </row>
    <row r="341" ht="15.75" customHeight="1">
      <c r="A341" s="4" t="s">
        <v>370</v>
      </c>
      <c r="B341" s="4">
        <v>31314.0</v>
      </c>
      <c r="C341" s="4" t="s">
        <v>17</v>
      </c>
      <c r="D341" s="4">
        <v>47120.0</v>
      </c>
      <c r="E341" s="4" t="s">
        <v>12</v>
      </c>
      <c r="F341" s="4" t="s">
        <v>13</v>
      </c>
      <c r="G341" s="5">
        <v>45167.67986111111</v>
      </c>
      <c r="H341" s="5">
        <v>45335.45347222222</v>
      </c>
      <c r="I341" s="4">
        <v>40.2131</v>
      </c>
      <c r="J341" s="4">
        <v>-104.67514</v>
      </c>
    </row>
    <row r="342" ht="15.75" customHeight="1">
      <c r="A342" s="4" t="s">
        <v>371</v>
      </c>
      <c r="B342" s="4">
        <v>31328.0</v>
      </c>
      <c r="C342" s="4" t="s">
        <v>11</v>
      </c>
      <c r="D342" s="4">
        <v>100322.0</v>
      </c>
      <c r="E342" s="4" t="s">
        <v>12</v>
      </c>
      <c r="F342" s="4" t="s">
        <v>15</v>
      </c>
      <c r="G342" s="5">
        <v>45168.68194444444</v>
      </c>
      <c r="H342" s="6"/>
      <c r="I342" s="4">
        <v>40.219466</v>
      </c>
      <c r="J342" s="4">
        <v>-104.627954</v>
      </c>
    </row>
    <row r="343" ht="15.75" customHeight="1">
      <c r="A343" s="4" t="s">
        <v>372</v>
      </c>
      <c r="B343" s="4">
        <v>31344.0</v>
      </c>
      <c r="C343" s="4" t="s">
        <v>11</v>
      </c>
      <c r="D343" s="4">
        <v>100322.0</v>
      </c>
      <c r="E343" s="4" t="s">
        <v>12</v>
      </c>
      <c r="F343" s="4" t="s">
        <v>15</v>
      </c>
      <c r="G343" s="5">
        <v>45170.520833333336</v>
      </c>
      <c r="H343" s="6"/>
      <c r="I343" s="4">
        <v>40.22686</v>
      </c>
      <c r="J343" s="4">
        <v>-104.62661</v>
      </c>
    </row>
    <row r="344" ht="15.75" customHeight="1">
      <c r="A344" s="4" t="s">
        <v>373</v>
      </c>
      <c r="B344" s="4">
        <v>31350.0</v>
      </c>
      <c r="C344" s="4" t="s">
        <v>11</v>
      </c>
      <c r="D344" s="4">
        <v>100322.0</v>
      </c>
      <c r="E344" s="4" t="s">
        <v>12</v>
      </c>
      <c r="F344" s="4" t="s">
        <v>13</v>
      </c>
      <c r="G344" s="5">
        <v>45170.56527777778</v>
      </c>
      <c r="H344" s="5">
        <v>45663.427777777775</v>
      </c>
      <c r="I344" s="4">
        <v>40.23949</v>
      </c>
      <c r="J344" s="4">
        <v>-104.65172</v>
      </c>
    </row>
    <row r="345" ht="15.75" customHeight="1">
      <c r="A345" s="4" t="s">
        <v>374</v>
      </c>
      <c r="B345" s="4">
        <v>31368.0</v>
      </c>
      <c r="C345" s="4" t="s">
        <v>11</v>
      </c>
      <c r="D345" s="4">
        <v>100322.0</v>
      </c>
      <c r="E345" s="4" t="s">
        <v>12</v>
      </c>
      <c r="F345" s="4" t="s">
        <v>13</v>
      </c>
      <c r="G345" s="5">
        <v>45174.47222222222</v>
      </c>
      <c r="H345" s="5">
        <v>45481.53125</v>
      </c>
      <c r="I345" s="4">
        <v>40.323288</v>
      </c>
      <c r="J345" s="4">
        <v>-104.513294</v>
      </c>
    </row>
    <row r="346" ht="15.75" customHeight="1">
      <c r="A346" s="4" t="s">
        <v>375</v>
      </c>
      <c r="B346" s="4">
        <v>31370.0</v>
      </c>
      <c r="C346" s="4" t="s">
        <v>11</v>
      </c>
      <c r="D346" s="4">
        <v>100322.0</v>
      </c>
      <c r="E346" s="4" t="s">
        <v>12</v>
      </c>
      <c r="F346" s="4" t="s">
        <v>15</v>
      </c>
      <c r="G346" s="5">
        <v>45175.51736111111</v>
      </c>
      <c r="H346" s="6"/>
      <c r="I346" s="4">
        <v>40.23082</v>
      </c>
      <c r="J346" s="4">
        <v>-104.62315</v>
      </c>
    </row>
    <row r="347" ht="15.75" customHeight="1">
      <c r="A347" s="4" t="s">
        <v>376</v>
      </c>
      <c r="B347" s="4">
        <v>31374.0</v>
      </c>
      <c r="C347" s="4" t="s">
        <v>11</v>
      </c>
      <c r="D347" s="4">
        <v>100322.0</v>
      </c>
      <c r="E347" s="4" t="s">
        <v>12</v>
      </c>
      <c r="F347" s="4" t="s">
        <v>15</v>
      </c>
      <c r="G347" s="5">
        <v>45174.43472222222</v>
      </c>
      <c r="H347" s="6"/>
      <c r="I347" s="4">
        <v>40.326518</v>
      </c>
      <c r="J347" s="4">
        <v>-104.517667</v>
      </c>
    </row>
    <row r="348" ht="15.75" customHeight="1">
      <c r="A348" s="4" t="s">
        <v>377</v>
      </c>
      <c r="B348" s="4">
        <v>31376.0</v>
      </c>
      <c r="C348" s="4" t="s">
        <v>11</v>
      </c>
      <c r="D348" s="4">
        <v>100322.0</v>
      </c>
      <c r="E348" s="4" t="s">
        <v>12</v>
      </c>
      <c r="F348" s="4" t="s">
        <v>15</v>
      </c>
      <c r="G348" s="5">
        <v>45175.529861111114</v>
      </c>
      <c r="H348" s="6"/>
      <c r="I348" s="4">
        <v>40.22859</v>
      </c>
      <c r="J348" s="4">
        <v>-104.62569</v>
      </c>
    </row>
    <row r="349" ht="15.75" customHeight="1">
      <c r="A349" s="4" t="s">
        <v>378</v>
      </c>
      <c r="B349" s="4">
        <v>31378.0</v>
      </c>
      <c r="C349" s="4" t="s">
        <v>11</v>
      </c>
      <c r="D349" s="4">
        <v>100322.0</v>
      </c>
      <c r="E349" s="4" t="s">
        <v>12</v>
      </c>
      <c r="F349" s="4" t="s">
        <v>15</v>
      </c>
      <c r="G349" s="5">
        <v>45170.552083333336</v>
      </c>
      <c r="H349" s="6"/>
      <c r="I349" s="4">
        <v>40.32147</v>
      </c>
      <c r="J349" s="4">
        <v>-104.51534</v>
      </c>
    </row>
    <row r="350" ht="15.75" customHeight="1">
      <c r="A350" s="4" t="s">
        <v>379</v>
      </c>
      <c r="B350" s="4">
        <v>31380.0</v>
      </c>
      <c r="C350" s="4" t="s">
        <v>11</v>
      </c>
      <c r="D350" s="4">
        <v>100322.0</v>
      </c>
      <c r="E350" s="4" t="s">
        <v>12</v>
      </c>
      <c r="F350" s="4" t="s">
        <v>15</v>
      </c>
      <c r="G350" s="5">
        <v>45175.51944444444</v>
      </c>
      <c r="H350" s="6"/>
      <c r="I350" s="4">
        <v>40.22681</v>
      </c>
      <c r="J350" s="4">
        <v>-104.62667</v>
      </c>
    </row>
    <row r="351" ht="15.75" customHeight="1">
      <c r="A351" s="4" t="s">
        <v>380</v>
      </c>
      <c r="B351" s="4">
        <v>31420.0</v>
      </c>
      <c r="C351" s="4" t="s">
        <v>11</v>
      </c>
      <c r="D351" s="4">
        <v>100322.0</v>
      </c>
      <c r="E351" s="4" t="s">
        <v>12</v>
      </c>
      <c r="F351" s="4" t="s">
        <v>15</v>
      </c>
      <c r="G351" s="5">
        <v>45174.49375</v>
      </c>
      <c r="H351" s="6"/>
      <c r="I351" s="4">
        <v>40.54678</v>
      </c>
      <c r="J351" s="4">
        <v>-104.6409</v>
      </c>
    </row>
    <row r="352" ht="15.75" customHeight="1">
      <c r="A352" s="4" t="s">
        <v>381</v>
      </c>
      <c r="B352" s="4">
        <v>31450.0</v>
      </c>
      <c r="C352" s="4" t="s">
        <v>11</v>
      </c>
      <c r="D352" s="4">
        <v>100322.0</v>
      </c>
      <c r="E352" s="4" t="s">
        <v>12</v>
      </c>
      <c r="F352" s="4" t="s">
        <v>15</v>
      </c>
      <c r="G352" s="5">
        <v>45169.51736111111</v>
      </c>
      <c r="H352" s="6"/>
      <c r="I352" s="4">
        <v>40.455575</v>
      </c>
      <c r="J352" s="4">
        <v>-104.353373</v>
      </c>
    </row>
    <row r="353" ht="15.75" customHeight="1">
      <c r="A353" s="4" t="s">
        <v>382</v>
      </c>
      <c r="B353" s="4">
        <v>31458.0</v>
      </c>
      <c r="C353" s="4" t="s">
        <v>11</v>
      </c>
      <c r="D353" s="4">
        <v>100322.0</v>
      </c>
      <c r="E353" s="4" t="s">
        <v>12</v>
      </c>
      <c r="F353" s="4" t="s">
        <v>15</v>
      </c>
      <c r="G353" s="5">
        <v>45177.54513888889</v>
      </c>
      <c r="H353" s="6"/>
      <c r="I353" s="4">
        <v>40.328535</v>
      </c>
      <c r="J353" s="4">
        <v>-104.50733</v>
      </c>
    </row>
    <row r="354" ht="15.75" customHeight="1">
      <c r="A354" s="4" t="s">
        <v>383</v>
      </c>
      <c r="B354" s="4">
        <v>31490.0</v>
      </c>
      <c r="C354" s="4" t="s">
        <v>11</v>
      </c>
      <c r="D354" s="4">
        <v>100322.0</v>
      </c>
      <c r="E354" s="4" t="s">
        <v>12</v>
      </c>
      <c r="F354" s="4" t="s">
        <v>15</v>
      </c>
      <c r="G354" s="5">
        <v>45177.53333333333</v>
      </c>
      <c r="H354" s="6"/>
      <c r="I354" s="4">
        <v>40.3282</v>
      </c>
      <c r="J354" s="4">
        <v>-104.5157</v>
      </c>
    </row>
    <row r="355" ht="15.75" customHeight="1">
      <c r="A355" s="4" t="s">
        <v>384</v>
      </c>
      <c r="B355" s="4">
        <v>31544.0</v>
      </c>
      <c r="C355" s="4" t="s">
        <v>11</v>
      </c>
      <c r="D355" s="4">
        <v>100322.0</v>
      </c>
      <c r="E355" s="4" t="s">
        <v>12</v>
      </c>
      <c r="F355" s="4" t="s">
        <v>15</v>
      </c>
      <c r="G355" s="5">
        <v>45127.56041666667</v>
      </c>
      <c r="H355" s="6"/>
      <c r="I355" s="4">
        <v>40.29622</v>
      </c>
      <c r="J355" s="4">
        <v>-104.46922</v>
      </c>
    </row>
    <row r="356" ht="15.75" customHeight="1">
      <c r="A356" s="4" t="s">
        <v>385</v>
      </c>
      <c r="B356" s="4">
        <v>31548.0</v>
      </c>
      <c r="C356" s="4" t="s">
        <v>11</v>
      </c>
      <c r="D356" s="4">
        <v>100322.0</v>
      </c>
      <c r="E356" s="4" t="s">
        <v>12</v>
      </c>
      <c r="F356" s="4" t="s">
        <v>15</v>
      </c>
      <c r="G356" s="5">
        <v>45127.53611111111</v>
      </c>
      <c r="H356" s="6"/>
      <c r="I356" s="4">
        <v>40.29605</v>
      </c>
      <c r="J356" s="4">
        <v>-104.46909</v>
      </c>
    </row>
    <row r="357" ht="15.75" customHeight="1">
      <c r="A357" s="4" t="s">
        <v>386</v>
      </c>
      <c r="B357" s="4">
        <v>31654.0</v>
      </c>
      <c r="C357" s="4" t="s">
        <v>11</v>
      </c>
      <c r="D357" s="4">
        <v>100322.0</v>
      </c>
      <c r="E357" s="4" t="s">
        <v>12</v>
      </c>
      <c r="F357" s="4" t="s">
        <v>15</v>
      </c>
      <c r="G357" s="5">
        <v>45183.47430555556</v>
      </c>
      <c r="H357" s="6"/>
      <c r="I357" s="4">
        <v>40.322429</v>
      </c>
      <c r="J357" s="4">
        <v>-104.530908</v>
      </c>
    </row>
    <row r="358" ht="15.75" customHeight="1">
      <c r="A358" s="4" t="s">
        <v>387</v>
      </c>
      <c r="B358" s="4">
        <v>31698.0</v>
      </c>
      <c r="C358" s="4" t="s">
        <v>17</v>
      </c>
      <c r="D358" s="4">
        <v>47120.0</v>
      </c>
      <c r="E358" s="4" t="s">
        <v>12</v>
      </c>
      <c r="F358" s="4" t="s">
        <v>13</v>
      </c>
      <c r="G358" s="5">
        <v>45159.60833333333</v>
      </c>
      <c r="H358" s="5">
        <v>45316.61944444444</v>
      </c>
      <c r="I358" s="4">
        <v>40.213488</v>
      </c>
      <c r="J358" s="4">
        <v>-104.902701</v>
      </c>
    </row>
    <row r="359" ht="15.75" customHeight="1">
      <c r="A359" s="4" t="s">
        <v>388</v>
      </c>
      <c r="B359" s="4">
        <v>31736.0</v>
      </c>
      <c r="C359" s="4" t="s">
        <v>17</v>
      </c>
      <c r="D359" s="4">
        <v>47120.0</v>
      </c>
      <c r="E359" s="4" t="s">
        <v>12</v>
      </c>
      <c r="F359" s="4" t="s">
        <v>13</v>
      </c>
      <c r="G359" s="5">
        <v>45182.660416666666</v>
      </c>
      <c r="H359" s="5">
        <v>45420.645833333336</v>
      </c>
      <c r="I359" s="4">
        <v>40.21586</v>
      </c>
      <c r="J359" s="4">
        <v>-104.67016</v>
      </c>
    </row>
    <row r="360" ht="15.75" customHeight="1">
      <c r="A360" s="4" t="s">
        <v>389</v>
      </c>
      <c r="B360" s="4">
        <v>31744.0</v>
      </c>
      <c r="C360" s="4" t="s">
        <v>11</v>
      </c>
      <c r="D360" s="4">
        <v>100322.0</v>
      </c>
      <c r="E360" s="4" t="s">
        <v>12</v>
      </c>
      <c r="F360" s="4" t="s">
        <v>15</v>
      </c>
      <c r="G360" s="5">
        <v>45183.35277777778</v>
      </c>
      <c r="H360" s="6"/>
      <c r="I360" s="4">
        <v>40.32073</v>
      </c>
      <c r="J360" s="4">
        <v>-104.72824</v>
      </c>
    </row>
    <row r="361" ht="15.75" customHeight="1">
      <c r="A361" s="4" t="s">
        <v>390</v>
      </c>
      <c r="B361" s="4">
        <v>31796.0</v>
      </c>
      <c r="C361" s="4" t="s">
        <v>11</v>
      </c>
      <c r="D361" s="4">
        <v>100322.0</v>
      </c>
      <c r="E361" s="4" t="s">
        <v>12</v>
      </c>
      <c r="F361" s="4" t="s">
        <v>15</v>
      </c>
      <c r="G361" s="5">
        <v>45161.629166666666</v>
      </c>
      <c r="H361" s="6"/>
      <c r="I361" s="4">
        <v>40.31385</v>
      </c>
      <c r="J361" s="4">
        <v>-104.473298</v>
      </c>
    </row>
    <row r="362" ht="15.75" customHeight="1">
      <c r="A362" s="4" t="s">
        <v>391</v>
      </c>
      <c r="B362" s="4">
        <v>31798.0</v>
      </c>
      <c r="C362" s="4" t="s">
        <v>11</v>
      </c>
      <c r="D362" s="4">
        <v>100322.0</v>
      </c>
      <c r="E362" s="4" t="s">
        <v>12</v>
      </c>
      <c r="F362" s="4" t="s">
        <v>15</v>
      </c>
      <c r="G362" s="5">
        <v>45161.63333333333</v>
      </c>
      <c r="H362" s="6"/>
      <c r="I362" s="4">
        <v>40.33953</v>
      </c>
      <c r="J362" s="4">
        <v>-104.45439</v>
      </c>
    </row>
    <row r="363" ht="15.75" customHeight="1">
      <c r="A363" s="4" t="s">
        <v>392</v>
      </c>
      <c r="B363" s="4">
        <v>31802.0</v>
      </c>
      <c r="C363" s="4" t="s">
        <v>11</v>
      </c>
      <c r="D363" s="4">
        <v>100322.0</v>
      </c>
      <c r="E363" s="4" t="s">
        <v>12</v>
      </c>
      <c r="F363" s="4" t="s">
        <v>15</v>
      </c>
      <c r="G363" s="5">
        <v>45162.51458333333</v>
      </c>
      <c r="H363" s="6"/>
      <c r="I363" s="4">
        <v>40.328347</v>
      </c>
      <c r="J363" s="4">
        <v>-104.473448</v>
      </c>
    </row>
    <row r="364" ht="15.75" customHeight="1">
      <c r="A364" s="4" t="s">
        <v>393</v>
      </c>
      <c r="B364" s="4">
        <v>31804.0</v>
      </c>
      <c r="C364" s="4" t="s">
        <v>11</v>
      </c>
      <c r="D364" s="4">
        <v>100322.0</v>
      </c>
      <c r="E364" s="4" t="s">
        <v>12</v>
      </c>
      <c r="F364" s="4" t="s">
        <v>15</v>
      </c>
      <c r="G364" s="5">
        <v>45161.635416666664</v>
      </c>
      <c r="H364" s="6"/>
      <c r="I364" s="4">
        <v>40.33953</v>
      </c>
      <c r="J364" s="4">
        <v>-104.45446</v>
      </c>
    </row>
    <row r="365" ht="15.75" customHeight="1">
      <c r="A365" s="4" t="s">
        <v>394</v>
      </c>
      <c r="B365" s="4">
        <v>31808.0</v>
      </c>
      <c r="C365" s="4" t="s">
        <v>11</v>
      </c>
      <c r="D365" s="4">
        <v>100322.0</v>
      </c>
      <c r="E365" s="4" t="s">
        <v>12</v>
      </c>
      <c r="F365" s="4" t="s">
        <v>15</v>
      </c>
      <c r="G365" s="5">
        <v>45167.61875</v>
      </c>
      <c r="H365" s="6"/>
      <c r="I365" s="4">
        <v>40.31053</v>
      </c>
      <c r="J365" s="4">
        <v>-104.46874</v>
      </c>
    </row>
    <row r="366" ht="15.75" customHeight="1">
      <c r="A366" s="4" t="s">
        <v>395</v>
      </c>
      <c r="B366" s="4">
        <v>31810.0</v>
      </c>
      <c r="C366" s="4" t="s">
        <v>11</v>
      </c>
      <c r="D366" s="4">
        <v>100322.0</v>
      </c>
      <c r="E366" s="4" t="s">
        <v>12</v>
      </c>
      <c r="F366" s="4" t="s">
        <v>15</v>
      </c>
      <c r="G366" s="5">
        <v>45162.56736111111</v>
      </c>
      <c r="H366" s="6"/>
      <c r="I366" s="4">
        <v>40.31801</v>
      </c>
      <c r="J366" s="4">
        <v>-104.47284</v>
      </c>
    </row>
    <row r="367" ht="15.75" customHeight="1">
      <c r="A367" s="4" t="s">
        <v>396</v>
      </c>
      <c r="B367" s="4">
        <v>31816.0</v>
      </c>
      <c r="C367" s="4" t="s">
        <v>11</v>
      </c>
      <c r="D367" s="4">
        <v>100322.0</v>
      </c>
      <c r="E367" s="4" t="s">
        <v>12</v>
      </c>
      <c r="F367" s="4" t="s">
        <v>15</v>
      </c>
      <c r="G367" s="5">
        <v>45162.57638888889</v>
      </c>
      <c r="H367" s="6"/>
      <c r="I367" s="4">
        <v>40.339521</v>
      </c>
      <c r="J367" s="4">
        <v>-104.454148</v>
      </c>
    </row>
    <row r="368" ht="15.75" customHeight="1">
      <c r="A368" s="4" t="s">
        <v>397</v>
      </c>
      <c r="B368" s="4">
        <v>31872.0</v>
      </c>
      <c r="C368" s="4" t="s">
        <v>11</v>
      </c>
      <c r="D368" s="4">
        <v>100322.0</v>
      </c>
      <c r="E368" s="4" t="s">
        <v>12</v>
      </c>
      <c r="F368" s="4" t="s">
        <v>15</v>
      </c>
      <c r="G368" s="5">
        <v>45190.57083333333</v>
      </c>
      <c r="H368" s="6"/>
      <c r="I368" s="4">
        <v>40.315806</v>
      </c>
      <c r="J368" s="4">
        <v>-104.480279</v>
      </c>
    </row>
    <row r="369" ht="15.75" customHeight="1">
      <c r="A369" s="4" t="s">
        <v>398</v>
      </c>
      <c r="B369" s="4">
        <v>31890.0</v>
      </c>
      <c r="C369" s="4" t="s">
        <v>17</v>
      </c>
      <c r="D369" s="4">
        <v>47120.0</v>
      </c>
      <c r="E369" s="4" t="s">
        <v>12</v>
      </c>
      <c r="F369" s="4" t="s">
        <v>13</v>
      </c>
      <c r="G369" s="5">
        <v>45166.65138888889</v>
      </c>
      <c r="H369" s="5">
        <v>45316.646527777775</v>
      </c>
      <c r="I369" s="4">
        <v>40.213272</v>
      </c>
      <c r="J369" s="4">
        <v>-104.902475</v>
      </c>
    </row>
    <row r="370" ht="15.75" customHeight="1">
      <c r="A370" s="4" t="s">
        <v>399</v>
      </c>
      <c r="B370" s="4">
        <v>32012.0</v>
      </c>
      <c r="C370" s="4" t="s">
        <v>11</v>
      </c>
      <c r="D370" s="4">
        <v>103332.0</v>
      </c>
      <c r="E370" s="4" t="s">
        <v>12</v>
      </c>
      <c r="F370" s="4" t="s">
        <v>15</v>
      </c>
      <c r="G370" s="5">
        <v>45196.59305555555</v>
      </c>
      <c r="H370" s="6"/>
      <c r="I370" s="4">
        <v>40.314769</v>
      </c>
      <c r="J370" s="4">
        <v>-104.547962</v>
      </c>
    </row>
    <row r="371" ht="15.75" customHeight="1">
      <c r="A371" s="4" t="s">
        <v>400</v>
      </c>
      <c r="B371" s="4">
        <v>32046.0</v>
      </c>
      <c r="C371" s="4" t="s">
        <v>11</v>
      </c>
      <c r="D371" s="4">
        <v>100322.0</v>
      </c>
      <c r="E371" s="4" t="s">
        <v>12</v>
      </c>
      <c r="F371" s="4" t="s">
        <v>15</v>
      </c>
      <c r="G371" s="5">
        <v>45204.527083333334</v>
      </c>
      <c r="H371" s="6"/>
      <c r="I371" s="4">
        <v>40.22404</v>
      </c>
      <c r="J371" s="4">
        <v>-104.65639</v>
      </c>
    </row>
    <row r="372" ht="15.75" customHeight="1">
      <c r="A372" s="4" t="s">
        <v>401</v>
      </c>
      <c r="B372" s="4">
        <v>32059.0</v>
      </c>
      <c r="C372" s="4" t="s">
        <v>11</v>
      </c>
      <c r="D372" s="4">
        <v>100322.0</v>
      </c>
      <c r="E372" s="4" t="s">
        <v>36</v>
      </c>
      <c r="F372" s="4" t="s">
        <v>15</v>
      </c>
      <c r="G372" s="5">
        <v>45205.41875</v>
      </c>
      <c r="H372" s="6"/>
      <c r="I372" s="4">
        <v>40.32137</v>
      </c>
      <c r="J372" s="4">
        <v>-104.75639</v>
      </c>
    </row>
    <row r="373" ht="15.75" customHeight="1">
      <c r="A373" s="4" t="s">
        <v>402</v>
      </c>
      <c r="B373" s="4">
        <v>32065.0</v>
      </c>
      <c r="C373" s="4" t="s">
        <v>11</v>
      </c>
      <c r="D373" s="4">
        <v>100322.0</v>
      </c>
      <c r="E373" s="4" t="s">
        <v>12</v>
      </c>
      <c r="F373" s="4" t="s">
        <v>15</v>
      </c>
      <c r="G373" s="5">
        <v>45208.48125</v>
      </c>
      <c r="H373" s="6"/>
      <c r="I373" s="4">
        <v>40.2341</v>
      </c>
      <c r="J373" s="4">
        <v>-104.6281</v>
      </c>
    </row>
    <row r="374" ht="15.75" customHeight="1">
      <c r="A374" s="4" t="s">
        <v>403</v>
      </c>
      <c r="B374" s="4">
        <v>32075.0</v>
      </c>
      <c r="C374" s="4" t="s">
        <v>11</v>
      </c>
      <c r="D374" s="4">
        <v>100322.0</v>
      </c>
      <c r="E374" s="4" t="s">
        <v>12</v>
      </c>
      <c r="F374" s="4" t="s">
        <v>15</v>
      </c>
      <c r="G374" s="5">
        <v>45204.532638888886</v>
      </c>
      <c r="H374" s="6"/>
      <c r="I374" s="4">
        <v>40.247917</v>
      </c>
      <c r="J374" s="4">
        <v>-104.552869</v>
      </c>
    </row>
    <row r="375" ht="15.75" customHeight="1">
      <c r="A375" s="4" t="s">
        <v>404</v>
      </c>
      <c r="B375" s="4">
        <v>32095.0</v>
      </c>
      <c r="C375" s="4" t="s">
        <v>11</v>
      </c>
      <c r="D375" s="4">
        <v>100322.0</v>
      </c>
      <c r="E375" s="4" t="s">
        <v>12</v>
      </c>
      <c r="F375" s="4" t="s">
        <v>15</v>
      </c>
      <c r="G375" s="5">
        <v>45209.45347222222</v>
      </c>
      <c r="H375" s="6"/>
      <c r="I375" s="4">
        <v>40.54746</v>
      </c>
      <c r="J375" s="4">
        <v>-104.56854</v>
      </c>
    </row>
    <row r="376" ht="15.75" customHeight="1">
      <c r="A376" s="4" t="s">
        <v>405</v>
      </c>
      <c r="B376" s="4">
        <v>32139.0</v>
      </c>
      <c r="C376" s="4" t="s">
        <v>17</v>
      </c>
      <c r="D376" s="4">
        <v>47120.0</v>
      </c>
      <c r="E376" s="4" t="s">
        <v>12</v>
      </c>
      <c r="F376" s="4" t="s">
        <v>13</v>
      </c>
      <c r="G376" s="5">
        <v>45188.67986111111</v>
      </c>
      <c r="H376" s="5">
        <v>45420.59722222222</v>
      </c>
      <c r="I376" s="4">
        <v>40.20685</v>
      </c>
      <c r="J376" s="4">
        <v>-104.91976</v>
      </c>
    </row>
    <row r="377" ht="15.75" customHeight="1">
      <c r="A377" s="4" t="s">
        <v>406</v>
      </c>
      <c r="B377" s="4">
        <v>32167.0</v>
      </c>
      <c r="C377" s="4" t="s">
        <v>11</v>
      </c>
      <c r="D377" s="4">
        <v>100322.0</v>
      </c>
      <c r="E377" s="4" t="s">
        <v>12</v>
      </c>
      <c r="F377" s="4" t="s">
        <v>15</v>
      </c>
      <c r="G377" s="5">
        <v>45208.464583333334</v>
      </c>
      <c r="H377" s="6"/>
      <c r="I377" s="4">
        <v>40.51119</v>
      </c>
      <c r="J377" s="4">
        <v>-104.59805</v>
      </c>
    </row>
    <row r="378" ht="15.75" customHeight="1">
      <c r="A378" s="4" t="s">
        <v>407</v>
      </c>
      <c r="B378" s="4">
        <v>32179.0</v>
      </c>
      <c r="C378" s="4" t="s">
        <v>17</v>
      </c>
      <c r="D378" s="4">
        <v>47120.0</v>
      </c>
      <c r="E378" s="4" t="s">
        <v>12</v>
      </c>
      <c r="F378" s="4" t="s">
        <v>15</v>
      </c>
      <c r="G378" s="5">
        <v>45216.39861111111</v>
      </c>
      <c r="H378" s="6"/>
      <c r="I378" s="4">
        <v>40.016708</v>
      </c>
      <c r="J378" s="4">
        <v>-104.954364</v>
      </c>
    </row>
    <row r="379" ht="15.75" customHeight="1">
      <c r="A379" s="4" t="s">
        <v>408</v>
      </c>
      <c r="B379" s="4">
        <v>32213.0</v>
      </c>
      <c r="C379" s="4" t="s">
        <v>17</v>
      </c>
      <c r="D379" s="4">
        <v>47120.0</v>
      </c>
      <c r="E379" s="4" t="s">
        <v>409</v>
      </c>
      <c r="F379" s="4" t="s">
        <v>15</v>
      </c>
      <c r="G379" s="5">
        <v>45191.63888888889</v>
      </c>
      <c r="H379" s="6"/>
      <c r="I379" s="4">
        <v>40.298569</v>
      </c>
      <c r="J379" s="4">
        <v>-104.965989</v>
      </c>
    </row>
    <row r="380" ht="15.75" customHeight="1">
      <c r="A380" s="4" t="s">
        <v>410</v>
      </c>
      <c r="B380" s="4">
        <v>32215.0</v>
      </c>
      <c r="C380" s="4" t="s">
        <v>17</v>
      </c>
      <c r="D380" s="4">
        <v>47120.0</v>
      </c>
      <c r="E380" s="4" t="s">
        <v>409</v>
      </c>
      <c r="F380" s="4" t="s">
        <v>13</v>
      </c>
      <c r="G380" s="5">
        <v>45194.63611111111</v>
      </c>
      <c r="H380" s="5">
        <v>45421.458333333336</v>
      </c>
      <c r="I380" s="4">
        <v>40.301536</v>
      </c>
      <c r="J380" s="4">
        <v>-104.967222</v>
      </c>
    </row>
    <row r="381" ht="15.75" customHeight="1">
      <c r="A381" s="4" t="s">
        <v>411</v>
      </c>
      <c r="B381" s="4">
        <v>32219.0</v>
      </c>
      <c r="C381" s="4" t="s">
        <v>11</v>
      </c>
      <c r="D381" s="4">
        <v>100322.0</v>
      </c>
      <c r="E381" s="4" t="s">
        <v>68</v>
      </c>
      <c r="F381" s="4" t="s">
        <v>15</v>
      </c>
      <c r="G381" s="5">
        <v>45195.455555555556</v>
      </c>
      <c r="H381" s="6"/>
      <c r="I381" s="4">
        <v>40.284817</v>
      </c>
      <c r="J381" s="4">
        <v>-104.869256</v>
      </c>
    </row>
    <row r="382" ht="15.75" customHeight="1">
      <c r="A382" s="4" t="s">
        <v>412</v>
      </c>
      <c r="B382" s="4">
        <v>32267.0</v>
      </c>
      <c r="C382" s="4" t="s">
        <v>11</v>
      </c>
      <c r="D382" s="4">
        <v>100322.0</v>
      </c>
      <c r="E382" s="4" t="s">
        <v>12</v>
      </c>
      <c r="F382" s="4" t="s">
        <v>15</v>
      </c>
      <c r="G382" s="5">
        <v>45224.59305555555</v>
      </c>
      <c r="H382" s="6"/>
      <c r="I382" s="4">
        <v>40.303411</v>
      </c>
      <c r="J382" s="4">
        <v>-104.534526</v>
      </c>
    </row>
    <row r="383" ht="15.75" customHeight="1">
      <c r="A383" s="4" t="s">
        <v>413</v>
      </c>
      <c r="B383" s="4">
        <v>32341.0</v>
      </c>
      <c r="C383" s="4" t="s">
        <v>11</v>
      </c>
      <c r="D383" s="4">
        <v>100322.0</v>
      </c>
      <c r="E383" s="4" t="s">
        <v>12</v>
      </c>
      <c r="F383" s="4" t="s">
        <v>15</v>
      </c>
      <c r="G383" s="5">
        <v>45230.69583333333</v>
      </c>
      <c r="H383" s="6"/>
      <c r="I383" s="4">
        <v>40.32441</v>
      </c>
      <c r="J383" s="4">
        <v>-104.71223</v>
      </c>
    </row>
    <row r="384" ht="15.75" customHeight="1">
      <c r="A384" s="4" t="s">
        <v>414</v>
      </c>
      <c r="B384" s="4">
        <v>32363.0</v>
      </c>
      <c r="C384" s="4" t="s">
        <v>11</v>
      </c>
      <c r="D384" s="4">
        <v>100322.0</v>
      </c>
      <c r="E384" s="4" t="s">
        <v>12</v>
      </c>
      <c r="F384" s="4" t="s">
        <v>15</v>
      </c>
      <c r="G384" s="5">
        <v>45231.325694444444</v>
      </c>
      <c r="H384" s="6"/>
      <c r="I384" s="4">
        <v>40.303412</v>
      </c>
      <c r="J384" s="4">
        <v>-104.534616</v>
      </c>
    </row>
    <row r="385" ht="15.75" customHeight="1">
      <c r="A385" s="4" t="s">
        <v>415</v>
      </c>
      <c r="B385" s="4">
        <v>32369.0</v>
      </c>
      <c r="C385" s="4" t="s">
        <v>11</v>
      </c>
      <c r="D385" s="4">
        <v>100322.0</v>
      </c>
      <c r="E385" s="4" t="s">
        <v>12</v>
      </c>
      <c r="F385" s="4" t="s">
        <v>15</v>
      </c>
      <c r="G385" s="5">
        <v>45216.6</v>
      </c>
      <c r="H385" s="6"/>
      <c r="I385" s="4">
        <v>40.50609</v>
      </c>
      <c r="J385" s="4">
        <v>-104.57186</v>
      </c>
    </row>
    <row r="386" ht="15.75" customHeight="1">
      <c r="A386" s="4" t="s">
        <v>416</v>
      </c>
      <c r="B386" s="4">
        <v>32477.0</v>
      </c>
      <c r="C386" s="4" t="s">
        <v>11</v>
      </c>
      <c r="D386" s="4">
        <v>100322.0</v>
      </c>
      <c r="E386" s="4" t="s">
        <v>12</v>
      </c>
      <c r="F386" s="4" t="s">
        <v>15</v>
      </c>
      <c r="G386" s="5">
        <v>45238.489583333336</v>
      </c>
      <c r="H386" s="6"/>
      <c r="I386" s="4">
        <v>40.32874</v>
      </c>
      <c r="J386" s="4">
        <v>-104.49642</v>
      </c>
    </row>
    <row r="387" ht="15.75" customHeight="1">
      <c r="A387" s="4" t="s">
        <v>417</v>
      </c>
      <c r="B387" s="4">
        <v>32763.0</v>
      </c>
      <c r="C387" s="4" t="s">
        <v>11</v>
      </c>
      <c r="D387" s="4">
        <v>100322.0</v>
      </c>
      <c r="E387" s="4" t="s">
        <v>12</v>
      </c>
      <c r="F387" s="4" t="s">
        <v>15</v>
      </c>
      <c r="G387" s="5">
        <v>45232.63125</v>
      </c>
      <c r="H387" s="6"/>
      <c r="I387" s="4">
        <v>40.349873</v>
      </c>
      <c r="J387" s="4">
        <v>-104.829013</v>
      </c>
    </row>
    <row r="388" ht="15.75" customHeight="1">
      <c r="A388" s="4" t="s">
        <v>418</v>
      </c>
      <c r="B388" s="4">
        <v>32845.0</v>
      </c>
      <c r="C388" s="4" t="s">
        <v>17</v>
      </c>
      <c r="D388" s="4">
        <v>47120.0</v>
      </c>
      <c r="E388" s="4" t="s">
        <v>12</v>
      </c>
      <c r="F388" s="4" t="s">
        <v>15</v>
      </c>
      <c r="G388" s="5">
        <v>45250.53333333333</v>
      </c>
      <c r="H388" s="6"/>
      <c r="I388" s="4">
        <v>40.14715</v>
      </c>
      <c r="J388" s="4">
        <v>-104.72348</v>
      </c>
    </row>
    <row r="389" ht="15.75" customHeight="1">
      <c r="A389" s="4" t="s">
        <v>419</v>
      </c>
      <c r="B389" s="4">
        <v>32923.0</v>
      </c>
      <c r="C389" s="4" t="s">
        <v>17</v>
      </c>
      <c r="D389" s="4">
        <v>47120.0</v>
      </c>
      <c r="E389" s="4" t="s">
        <v>12</v>
      </c>
      <c r="F389" s="4" t="s">
        <v>15</v>
      </c>
      <c r="G389" s="5">
        <v>45258.36319444444</v>
      </c>
      <c r="H389" s="6"/>
      <c r="I389" s="4">
        <v>40.217873</v>
      </c>
      <c r="J389" s="4">
        <v>-104.667264</v>
      </c>
    </row>
    <row r="390" ht="15.75" customHeight="1">
      <c r="A390" s="4" t="s">
        <v>420</v>
      </c>
      <c r="B390" s="4">
        <v>32933.0</v>
      </c>
      <c r="C390" s="4" t="s">
        <v>11</v>
      </c>
      <c r="D390" s="4">
        <v>100322.0</v>
      </c>
      <c r="E390" s="4" t="s">
        <v>12</v>
      </c>
      <c r="F390" s="4" t="s">
        <v>15</v>
      </c>
      <c r="G390" s="5">
        <v>45230.68402777778</v>
      </c>
      <c r="H390" s="6"/>
      <c r="I390" s="4">
        <v>40.5308</v>
      </c>
      <c r="J390" s="4">
        <v>-104.594646</v>
      </c>
    </row>
    <row r="391" ht="15.75" customHeight="1">
      <c r="A391" s="4" t="s">
        <v>421</v>
      </c>
      <c r="B391" s="4">
        <v>33035.0</v>
      </c>
      <c r="C391" s="4" t="s">
        <v>11</v>
      </c>
      <c r="D391" s="4">
        <v>100322.0</v>
      </c>
      <c r="E391" s="4" t="s">
        <v>12</v>
      </c>
      <c r="F391" s="4" t="s">
        <v>15</v>
      </c>
      <c r="G391" s="5">
        <v>45230.410416666666</v>
      </c>
      <c r="H391" s="6"/>
      <c r="I391" s="4">
        <v>40.503005</v>
      </c>
      <c r="J391" s="4">
        <v>-104.57202</v>
      </c>
    </row>
    <row r="392" ht="15.75" customHeight="1">
      <c r="A392" s="4" t="s">
        <v>422</v>
      </c>
      <c r="B392" s="4">
        <v>33147.0</v>
      </c>
      <c r="C392" s="4" t="s">
        <v>11</v>
      </c>
      <c r="D392" s="4">
        <v>100322.0</v>
      </c>
      <c r="E392" s="4" t="s">
        <v>12</v>
      </c>
      <c r="F392" s="4" t="s">
        <v>15</v>
      </c>
      <c r="G392" s="5">
        <v>45265.388194444444</v>
      </c>
      <c r="H392" s="6"/>
      <c r="I392" s="4">
        <v>40.303408</v>
      </c>
      <c r="J392" s="4">
        <v>-104.534345</v>
      </c>
    </row>
    <row r="393" ht="15.75" customHeight="1">
      <c r="A393" s="4" t="s">
        <v>423</v>
      </c>
      <c r="B393" s="4">
        <v>33169.0</v>
      </c>
      <c r="C393" s="4" t="s">
        <v>17</v>
      </c>
      <c r="D393" s="4">
        <v>47120.0</v>
      </c>
      <c r="E393" s="4" t="s">
        <v>409</v>
      </c>
      <c r="F393" s="4" t="s">
        <v>13</v>
      </c>
      <c r="G393" s="5">
        <v>45261.32152777778</v>
      </c>
      <c r="H393" s="5">
        <v>45421.59027777778</v>
      </c>
      <c r="I393" s="4">
        <v>40.29613</v>
      </c>
      <c r="J393" s="4">
        <v>-104.96549</v>
      </c>
    </row>
    <row r="394" ht="15.75" customHeight="1">
      <c r="A394" s="4" t="s">
        <v>424</v>
      </c>
      <c r="B394" s="4">
        <v>33173.0</v>
      </c>
      <c r="C394" s="4" t="s">
        <v>17</v>
      </c>
      <c r="D394" s="4">
        <v>47120.0</v>
      </c>
      <c r="E394" s="4" t="s">
        <v>425</v>
      </c>
      <c r="F394" s="4" t="s">
        <v>13</v>
      </c>
      <c r="G394" s="5">
        <v>45261.56458333333</v>
      </c>
      <c r="H394" s="5">
        <v>45421.521527777775</v>
      </c>
      <c r="I394" s="4">
        <v>40.297955</v>
      </c>
      <c r="J394" s="4">
        <v>-104.967053</v>
      </c>
    </row>
    <row r="395" ht="15.75" customHeight="1">
      <c r="A395" s="4" t="s">
        <v>426</v>
      </c>
      <c r="B395" s="4">
        <v>33385.0</v>
      </c>
      <c r="C395" s="4" t="s">
        <v>11</v>
      </c>
      <c r="D395" s="4">
        <v>100322.0</v>
      </c>
      <c r="E395" s="4" t="s">
        <v>12</v>
      </c>
      <c r="F395" s="4" t="s">
        <v>15</v>
      </c>
      <c r="G395" s="5">
        <v>45257.51666666667</v>
      </c>
      <c r="H395" s="6"/>
      <c r="I395" s="4">
        <v>40.32534</v>
      </c>
      <c r="J395" s="4">
        <v>-104.48692</v>
      </c>
    </row>
    <row r="396" ht="15.75" customHeight="1">
      <c r="A396" s="4" t="s">
        <v>427</v>
      </c>
      <c r="B396" s="4">
        <v>33583.0</v>
      </c>
      <c r="C396" s="4" t="s">
        <v>39</v>
      </c>
      <c r="D396" s="4">
        <v>8960.0</v>
      </c>
      <c r="E396" s="4" t="s">
        <v>12</v>
      </c>
      <c r="F396" s="4" t="s">
        <v>13</v>
      </c>
      <c r="G396" s="5">
        <v>45247.47083333333</v>
      </c>
      <c r="H396" s="5">
        <v>45573.32152777778</v>
      </c>
      <c r="I396" s="4">
        <v>40.36074448</v>
      </c>
      <c r="J396" s="4">
        <v>-104.2257156</v>
      </c>
    </row>
    <row r="397" ht="15.75" customHeight="1">
      <c r="A397" s="4" t="s">
        <v>428</v>
      </c>
      <c r="B397" s="4">
        <v>33599.0</v>
      </c>
      <c r="C397" s="4" t="s">
        <v>39</v>
      </c>
      <c r="D397" s="4">
        <v>10071.0</v>
      </c>
      <c r="E397" s="4" t="s">
        <v>12</v>
      </c>
      <c r="F397" s="4" t="s">
        <v>15</v>
      </c>
      <c r="G397" s="5">
        <v>45267.49791666667</v>
      </c>
      <c r="H397" s="6"/>
      <c r="I397" s="4">
        <v>40.35368347</v>
      </c>
      <c r="J397" s="4">
        <v>-104.2986298</v>
      </c>
    </row>
    <row r="398" ht="15.75" customHeight="1">
      <c r="A398" s="4" t="s">
        <v>429</v>
      </c>
      <c r="B398" s="4">
        <v>33711.0</v>
      </c>
      <c r="C398" s="4" t="s">
        <v>39</v>
      </c>
      <c r="D398" s="4">
        <v>8960.0</v>
      </c>
      <c r="E398" s="4" t="s">
        <v>12</v>
      </c>
      <c r="F398" s="4" t="s">
        <v>15</v>
      </c>
      <c r="G398" s="5">
        <v>45293.37986111111</v>
      </c>
      <c r="H398" s="6"/>
      <c r="I398" s="4">
        <v>40.40908813</v>
      </c>
      <c r="J398" s="4">
        <v>-104.2757568</v>
      </c>
    </row>
    <row r="399" ht="15.75" customHeight="1">
      <c r="A399" s="4" t="s">
        <v>430</v>
      </c>
      <c r="B399" s="4">
        <v>33773.0</v>
      </c>
      <c r="C399" s="4" t="s">
        <v>39</v>
      </c>
      <c r="D399" s="4">
        <v>8960.0</v>
      </c>
      <c r="E399" s="4" t="s">
        <v>12</v>
      </c>
      <c r="F399" s="4" t="s">
        <v>13</v>
      </c>
      <c r="G399" s="5">
        <v>45301.65138888889</v>
      </c>
      <c r="H399" s="5">
        <v>45491.60486111111</v>
      </c>
      <c r="I399" s="4">
        <v>40.39779663</v>
      </c>
      <c r="J399" s="4">
        <v>-104.3073654</v>
      </c>
    </row>
    <row r="400" ht="15.75" customHeight="1">
      <c r="A400" s="4" t="s">
        <v>431</v>
      </c>
      <c r="B400" s="4">
        <v>34081.0</v>
      </c>
      <c r="C400" s="4" t="s">
        <v>39</v>
      </c>
      <c r="D400" s="4">
        <v>10071.0</v>
      </c>
      <c r="E400" s="4" t="s">
        <v>12</v>
      </c>
      <c r="F400" s="4" t="s">
        <v>15</v>
      </c>
      <c r="G400" s="5">
        <v>45341.44652777778</v>
      </c>
      <c r="H400" s="6"/>
      <c r="I400" s="4">
        <v>40.37906647</v>
      </c>
      <c r="J400" s="4">
        <v>-104.3018875</v>
      </c>
    </row>
    <row r="401" ht="15.75" customHeight="1">
      <c r="A401" s="4" t="s">
        <v>432</v>
      </c>
      <c r="B401" s="4">
        <v>34135.0</v>
      </c>
      <c r="C401" s="4" t="s">
        <v>11</v>
      </c>
      <c r="D401" s="4">
        <v>100322.0</v>
      </c>
      <c r="E401" s="4" t="s">
        <v>12</v>
      </c>
      <c r="F401" s="4" t="s">
        <v>15</v>
      </c>
      <c r="G401" s="5">
        <v>45315.39166666667</v>
      </c>
      <c r="H401" s="6"/>
      <c r="I401" s="4">
        <v>40.32479</v>
      </c>
      <c r="J401" s="4">
        <v>-104.70373</v>
      </c>
    </row>
    <row r="402" ht="15.75" customHeight="1">
      <c r="A402" s="4" t="s">
        <v>433</v>
      </c>
      <c r="B402" s="4">
        <v>34279.0</v>
      </c>
      <c r="C402" s="4" t="s">
        <v>11</v>
      </c>
      <c r="D402" s="4">
        <v>100322.0</v>
      </c>
      <c r="E402" s="4" t="s">
        <v>12</v>
      </c>
      <c r="F402" s="4" t="s">
        <v>15</v>
      </c>
      <c r="G402" s="5">
        <v>45348.544444444444</v>
      </c>
      <c r="H402" s="6"/>
      <c r="I402" s="4">
        <v>40.40145</v>
      </c>
      <c r="J402" s="4">
        <v>-104.48684</v>
      </c>
    </row>
    <row r="403" ht="15.75" customHeight="1">
      <c r="A403" s="4" t="s">
        <v>434</v>
      </c>
      <c r="B403" s="4">
        <v>34524.0</v>
      </c>
      <c r="C403" s="4" t="s">
        <v>11</v>
      </c>
      <c r="D403" s="4">
        <v>100322.0</v>
      </c>
      <c r="E403" s="4" t="s">
        <v>12</v>
      </c>
      <c r="F403" s="4" t="s">
        <v>15</v>
      </c>
      <c r="G403" s="5">
        <v>45329.30486111111</v>
      </c>
      <c r="H403" s="6"/>
      <c r="I403" s="4">
        <v>40.330247</v>
      </c>
      <c r="J403" s="4">
        <v>-104.555395</v>
      </c>
    </row>
    <row r="404" ht="15.75" customHeight="1">
      <c r="A404" s="4" t="s">
        <v>435</v>
      </c>
      <c r="B404" s="4">
        <v>35370.0</v>
      </c>
      <c r="C404" s="4" t="s">
        <v>39</v>
      </c>
      <c r="D404" s="4">
        <v>8960.0</v>
      </c>
      <c r="E404" s="4" t="s">
        <v>12</v>
      </c>
      <c r="F404" s="4" t="s">
        <v>15</v>
      </c>
      <c r="G404" s="5">
        <v>45408.447916666664</v>
      </c>
      <c r="H404" s="6"/>
      <c r="I404" s="4">
        <v>40.39368439</v>
      </c>
      <c r="J404" s="4">
        <v>-104.3702087</v>
      </c>
    </row>
    <row r="405" ht="15.75" customHeight="1">
      <c r="A405" s="4" t="s">
        <v>436</v>
      </c>
      <c r="B405" s="4">
        <v>35436.0</v>
      </c>
      <c r="C405" s="4" t="s">
        <v>11</v>
      </c>
      <c r="D405" s="4">
        <v>100322.0</v>
      </c>
      <c r="E405" s="4" t="s">
        <v>12</v>
      </c>
      <c r="F405" s="4" t="s">
        <v>15</v>
      </c>
      <c r="G405" s="5">
        <v>45426.509722222225</v>
      </c>
      <c r="H405" s="6"/>
      <c r="I405" s="4">
        <v>40.28365</v>
      </c>
      <c r="J405" s="4">
        <v>-104.72036</v>
      </c>
    </row>
    <row r="406" ht="15.75" customHeight="1">
      <c r="G406" s="7"/>
      <c r="H406" s="7"/>
    </row>
    <row r="407" ht="15.75" customHeight="1">
      <c r="G407" s="7"/>
      <c r="H407" s="7"/>
    </row>
    <row r="408" ht="15.75" customHeight="1">
      <c r="G408" s="7"/>
      <c r="H408" s="7"/>
    </row>
    <row r="409" ht="15.75" customHeight="1">
      <c r="G409" s="7"/>
      <c r="H409" s="7"/>
    </row>
    <row r="410" ht="15.75" customHeight="1">
      <c r="G410" s="7"/>
      <c r="H410" s="7"/>
    </row>
    <row r="411" ht="15.75" customHeight="1">
      <c r="G411" s="7"/>
      <c r="H411" s="7"/>
    </row>
    <row r="412" ht="15.75" customHeight="1">
      <c r="G412" s="7"/>
      <c r="H412" s="7"/>
    </row>
    <row r="413" ht="15.75" customHeight="1">
      <c r="G413" s="7"/>
      <c r="H413" s="7"/>
    </row>
    <row r="414" ht="15.75" customHeight="1">
      <c r="G414" s="7"/>
      <c r="H414" s="7"/>
    </row>
    <row r="415" ht="15.75" customHeight="1">
      <c r="G415" s="7"/>
      <c r="H415" s="7"/>
    </row>
    <row r="416" ht="15.75" customHeight="1">
      <c r="G416" s="7"/>
      <c r="H416" s="7"/>
    </row>
    <row r="417" ht="15.75" customHeight="1">
      <c r="G417" s="7"/>
      <c r="H417" s="7"/>
    </row>
    <row r="418" ht="15.75" customHeight="1">
      <c r="G418" s="7"/>
      <c r="H418" s="7"/>
    </row>
    <row r="419" ht="15.75" customHeight="1">
      <c r="G419" s="7"/>
      <c r="H419" s="7"/>
    </row>
    <row r="420" ht="15.75" customHeight="1">
      <c r="G420" s="7"/>
      <c r="H420" s="7"/>
    </row>
    <row r="421" ht="15.75" customHeight="1">
      <c r="G421" s="7"/>
      <c r="H421" s="7"/>
    </row>
    <row r="422" ht="15.75" customHeight="1">
      <c r="G422" s="7"/>
      <c r="H422" s="7"/>
    </row>
    <row r="423" ht="15.75" customHeight="1">
      <c r="G423" s="7"/>
      <c r="H423" s="7"/>
    </row>
    <row r="424" ht="15.75" customHeight="1">
      <c r="G424" s="7"/>
      <c r="H424" s="7"/>
    </row>
    <row r="425" ht="15.75" customHeight="1">
      <c r="G425" s="7"/>
      <c r="H425" s="7"/>
    </row>
    <row r="426" ht="15.75" customHeight="1">
      <c r="G426" s="7"/>
      <c r="H426" s="7"/>
    </row>
    <row r="427" ht="15.75" customHeight="1">
      <c r="G427" s="7"/>
      <c r="H427" s="7"/>
    </row>
    <row r="428" ht="15.75" customHeight="1">
      <c r="G428" s="7"/>
      <c r="H428" s="7"/>
    </row>
    <row r="429" ht="15.75" customHeight="1">
      <c r="G429" s="7"/>
      <c r="H429" s="7"/>
    </row>
    <row r="430" ht="15.75" customHeight="1">
      <c r="G430" s="7"/>
      <c r="H430" s="7"/>
    </row>
    <row r="431" ht="15.75" customHeight="1">
      <c r="G431" s="7"/>
      <c r="H431" s="7"/>
    </row>
    <row r="432" ht="15.75" customHeight="1">
      <c r="G432" s="7"/>
      <c r="H432" s="7"/>
    </row>
    <row r="433" ht="15.75" customHeight="1">
      <c r="G433" s="7"/>
      <c r="H433" s="7"/>
    </row>
    <row r="434" ht="15.75" customHeight="1">
      <c r="G434" s="7"/>
      <c r="H434" s="7"/>
    </row>
    <row r="435" ht="15.75" customHeight="1">
      <c r="G435" s="7"/>
      <c r="H435" s="7"/>
    </row>
    <row r="436" ht="15.75" customHeight="1">
      <c r="G436" s="7"/>
      <c r="H436" s="7"/>
    </row>
    <row r="437" ht="15.75" customHeight="1">
      <c r="G437" s="7"/>
      <c r="H437" s="7"/>
    </row>
    <row r="438" ht="15.75" customHeight="1">
      <c r="G438" s="7"/>
      <c r="H438" s="7"/>
    </row>
    <row r="439" ht="15.75" customHeight="1">
      <c r="G439" s="7"/>
      <c r="H439" s="7"/>
    </row>
    <row r="440" ht="15.75" customHeight="1">
      <c r="G440" s="7"/>
      <c r="H440" s="7"/>
    </row>
    <row r="441" ht="15.75" customHeight="1">
      <c r="G441" s="7"/>
      <c r="H441" s="7"/>
    </row>
    <row r="442" ht="15.75" customHeight="1">
      <c r="G442" s="7"/>
      <c r="H442" s="7"/>
    </row>
    <row r="443" ht="15.75" customHeight="1">
      <c r="G443" s="7"/>
      <c r="H443" s="7"/>
    </row>
    <row r="444" ht="15.75" customHeight="1">
      <c r="G444" s="7"/>
      <c r="H444" s="7"/>
    </row>
    <row r="445" ht="15.75" customHeight="1">
      <c r="G445" s="7"/>
      <c r="H445" s="7"/>
    </row>
    <row r="446" ht="15.75" customHeight="1">
      <c r="G446" s="7"/>
      <c r="H446" s="7"/>
    </row>
    <row r="447" ht="15.75" customHeight="1">
      <c r="G447" s="7"/>
      <c r="H447" s="7"/>
    </row>
    <row r="448" ht="15.75" customHeight="1">
      <c r="G448" s="7"/>
      <c r="H448" s="7"/>
    </row>
    <row r="449" ht="15.75" customHeight="1">
      <c r="G449" s="7"/>
      <c r="H449" s="7"/>
    </row>
    <row r="450" ht="15.75" customHeight="1">
      <c r="G450" s="7"/>
      <c r="H450" s="7"/>
    </row>
    <row r="451" ht="15.75" customHeight="1">
      <c r="G451" s="7"/>
      <c r="H451" s="7"/>
    </row>
    <row r="452" ht="15.75" customHeight="1">
      <c r="G452" s="7"/>
      <c r="H452" s="7"/>
    </row>
    <row r="453" ht="15.75" customHeight="1">
      <c r="G453" s="7"/>
      <c r="H453" s="7"/>
    </row>
    <row r="454" ht="15.75" customHeight="1">
      <c r="G454" s="7"/>
      <c r="H454" s="7"/>
    </row>
    <row r="455" ht="15.75" customHeight="1">
      <c r="G455" s="7"/>
      <c r="H455" s="7"/>
    </row>
    <row r="456" ht="15.75" customHeight="1">
      <c r="G456" s="7"/>
      <c r="H456" s="7"/>
    </row>
    <row r="457" ht="15.75" customHeight="1">
      <c r="G457" s="7"/>
      <c r="H457" s="7"/>
    </row>
    <row r="458" ht="15.75" customHeight="1">
      <c r="G458" s="7"/>
      <c r="H458" s="7"/>
    </row>
    <row r="459" ht="15.75" customHeight="1">
      <c r="G459" s="7"/>
      <c r="H459" s="7"/>
    </row>
    <row r="460" ht="15.75" customHeight="1">
      <c r="G460" s="7"/>
      <c r="H460" s="7"/>
    </row>
    <row r="461" ht="15.75" customHeight="1">
      <c r="G461" s="7"/>
      <c r="H461" s="7"/>
    </row>
    <row r="462" ht="15.75" customHeight="1">
      <c r="G462" s="7"/>
      <c r="H462" s="7"/>
    </row>
    <row r="463" ht="15.75" customHeight="1">
      <c r="G463" s="7"/>
      <c r="H463" s="7"/>
    </row>
    <row r="464" ht="15.75" customHeight="1">
      <c r="G464" s="7"/>
      <c r="H464" s="7"/>
    </row>
    <row r="465" ht="15.75" customHeight="1">
      <c r="G465" s="7"/>
      <c r="H465" s="7"/>
    </row>
    <row r="466" ht="15.75" customHeight="1">
      <c r="G466" s="7"/>
      <c r="H466" s="7"/>
    </row>
    <row r="467" ht="15.75" customHeight="1">
      <c r="G467" s="7"/>
      <c r="H467" s="7"/>
    </row>
    <row r="468" ht="15.75" customHeight="1">
      <c r="G468" s="7"/>
      <c r="H468" s="7"/>
    </row>
    <row r="469" ht="15.75" customHeight="1">
      <c r="G469" s="7"/>
      <c r="H469" s="7"/>
    </row>
    <row r="470" ht="15.75" customHeight="1">
      <c r="G470" s="7"/>
      <c r="H470" s="7"/>
    </row>
    <row r="471" ht="15.75" customHeight="1">
      <c r="G471" s="7"/>
      <c r="H471" s="7"/>
    </row>
    <row r="472" ht="15.75" customHeight="1">
      <c r="G472" s="7"/>
      <c r="H472" s="7"/>
    </row>
    <row r="473" ht="15.75" customHeight="1">
      <c r="G473" s="7"/>
      <c r="H473" s="7"/>
    </row>
    <row r="474" ht="15.75" customHeight="1">
      <c r="G474" s="7"/>
      <c r="H474" s="7"/>
    </row>
    <row r="475" ht="15.75" customHeight="1">
      <c r="G475" s="7"/>
      <c r="H475" s="7"/>
    </row>
    <row r="476" ht="15.75" customHeight="1">
      <c r="G476" s="7"/>
      <c r="H476" s="7"/>
    </row>
    <row r="477" ht="15.75" customHeight="1">
      <c r="G477" s="7"/>
      <c r="H477" s="7"/>
    </row>
    <row r="478" ht="15.75" customHeight="1">
      <c r="G478" s="7"/>
      <c r="H478" s="7"/>
    </row>
    <row r="479" ht="15.75" customHeight="1">
      <c r="G479" s="7"/>
      <c r="H479" s="7"/>
    </row>
    <row r="480" ht="15.75" customHeight="1">
      <c r="G480" s="7"/>
      <c r="H480" s="7"/>
    </row>
    <row r="481" ht="15.75" customHeight="1">
      <c r="G481" s="7"/>
      <c r="H481" s="7"/>
    </row>
    <row r="482" ht="15.75" customHeight="1">
      <c r="G482" s="7"/>
      <c r="H482" s="7"/>
    </row>
    <row r="483" ht="15.75" customHeight="1">
      <c r="G483" s="7"/>
      <c r="H483" s="7"/>
    </row>
    <row r="484" ht="15.75" customHeight="1">
      <c r="G484" s="7"/>
      <c r="H484" s="7"/>
    </row>
    <row r="485" ht="15.75" customHeight="1">
      <c r="G485" s="7"/>
      <c r="H485" s="7"/>
    </row>
    <row r="486" ht="15.75" customHeight="1">
      <c r="G486" s="7"/>
      <c r="H486" s="7"/>
    </row>
    <row r="487" ht="15.75" customHeight="1">
      <c r="G487" s="7"/>
      <c r="H487" s="7"/>
    </row>
    <row r="488" ht="15.75" customHeight="1">
      <c r="G488" s="7"/>
      <c r="H488" s="7"/>
    </row>
    <row r="489" ht="15.75" customHeight="1">
      <c r="G489" s="7"/>
      <c r="H489" s="7"/>
    </row>
    <row r="490" ht="15.75" customHeight="1">
      <c r="G490" s="7"/>
      <c r="H490" s="7"/>
    </row>
    <row r="491" ht="15.75" customHeight="1">
      <c r="G491" s="7"/>
      <c r="H491" s="7"/>
    </row>
    <row r="492" ht="15.75" customHeight="1">
      <c r="G492" s="7"/>
      <c r="H492" s="7"/>
    </row>
    <row r="493" ht="15.75" customHeight="1">
      <c r="G493" s="7"/>
      <c r="H493" s="7"/>
    </row>
    <row r="494" ht="15.75" customHeight="1">
      <c r="G494" s="7"/>
      <c r="H494" s="7"/>
    </row>
    <row r="495" ht="15.75" customHeight="1">
      <c r="G495" s="7"/>
      <c r="H495" s="7"/>
    </row>
    <row r="496" ht="15.75" customHeight="1">
      <c r="G496" s="7"/>
      <c r="H496" s="7"/>
    </row>
    <row r="497" ht="15.75" customHeight="1">
      <c r="G497" s="7"/>
      <c r="H497" s="7"/>
    </row>
    <row r="498" ht="15.75" customHeight="1">
      <c r="G498" s="7"/>
      <c r="H498" s="7"/>
    </row>
    <row r="499" ht="15.75" customHeight="1">
      <c r="G499" s="7"/>
      <c r="H499" s="7"/>
    </row>
    <row r="500" ht="15.75" customHeight="1">
      <c r="G500" s="7"/>
      <c r="H500" s="7"/>
    </row>
    <row r="501" ht="15.75" customHeight="1">
      <c r="G501" s="7"/>
      <c r="H501" s="7"/>
    </row>
    <row r="502" ht="15.75" customHeight="1">
      <c r="G502" s="7"/>
      <c r="H502" s="7"/>
    </row>
    <row r="503" ht="15.75" customHeight="1">
      <c r="G503" s="7"/>
      <c r="H503" s="7"/>
    </row>
    <row r="504" ht="15.75" customHeight="1">
      <c r="G504" s="7"/>
      <c r="H504" s="7"/>
    </row>
    <row r="505" ht="15.75" customHeight="1">
      <c r="G505" s="7"/>
      <c r="H505" s="7"/>
    </row>
    <row r="506" ht="15.75" customHeight="1">
      <c r="G506" s="7"/>
      <c r="H506" s="7"/>
    </row>
    <row r="507" ht="15.75" customHeight="1">
      <c r="G507" s="7"/>
      <c r="H507" s="7"/>
    </row>
    <row r="508" ht="15.75" customHeight="1">
      <c r="G508" s="7"/>
      <c r="H508" s="7"/>
    </row>
    <row r="509" ht="15.75" customHeight="1">
      <c r="G509" s="7"/>
      <c r="H509" s="7"/>
    </row>
    <row r="510" ht="15.75" customHeight="1">
      <c r="G510" s="7"/>
      <c r="H510" s="7"/>
    </row>
    <row r="511" ht="15.75" customHeight="1">
      <c r="G511" s="7"/>
      <c r="H511" s="7"/>
    </row>
    <row r="512" ht="15.75" customHeight="1">
      <c r="G512" s="7"/>
      <c r="H512" s="7"/>
    </row>
    <row r="513" ht="15.75" customHeight="1">
      <c r="G513" s="7"/>
      <c r="H513" s="7"/>
    </row>
    <row r="514" ht="15.75" customHeight="1">
      <c r="G514" s="7"/>
      <c r="H514" s="7"/>
    </row>
    <row r="515" ht="15.75" customHeight="1">
      <c r="G515" s="7"/>
      <c r="H515" s="7"/>
    </row>
    <row r="516" ht="15.75" customHeight="1">
      <c r="G516" s="7"/>
      <c r="H516" s="7"/>
    </row>
    <row r="517" ht="15.75" customHeight="1">
      <c r="G517" s="7"/>
      <c r="H517" s="7"/>
    </row>
    <row r="518" ht="15.75" customHeight="1">
      <c r="G518" s="7"/>
      <c r="H518" s="7"/>
    </row>
    <row r="519" ht="15.75" customHeight="1">
      <c r="G519" s="7"/>
      <c r="H519" s="7"/>
    </row>
    <row r="520" ht="15.75" customHeight="1">
      <c r="G520" s="7"/>
      <c r="H520" s="7"/>
    </row>
    <row r="521" ht="15.75" customHeight="1">
      <c r="G521" s="7"/>
      <c r="H521" s="7"/>
    </row>
    <row r="522" ht="15.75" customHeight="1">
      <c r="G522" s="7"/>
      <c r="H522" s="7"/>
    </row>
    <row r="523" ht="15.75" customHeight="1">
      <c r="G523" s="7"/>
      <c r="H523" s="7"/>
    </row>
    <row r="524" ht="15.75" customHeight="1">
      <c r="G524" s="7"/>
      <c r="H524" s="7"/>
    </row>
    <row r="525" ht="15.75" customHeight="1">
      <c r="G525" s="7"/>
      <c r="H525" s="7"/>
    </row>
    <row r="526" ht="15.75" customHeight="1">
      <c r="G526" s="7"/>
      <c r="H526" s="7"/>
    </row>
    <row r="527" ht="15.75" customHeight="1">
      <c r="G527" s="7"/>
      <c r="H527" s="7"/>
    </row>
    <row r="528" ht="15.75" customHeight="1">
      <c r="G528" s="7"/>
      <c r="H528" s="7"/>
    </row>
    <row r="529" ht="15.75" customHeight="1">
      <c r="G529" s="7"/>
      <c r="H529" s="7"/>
    </row>
    <row r="530" ht="15.75" customHeight="1">
      <c r="G530" s="7"/>
      <c r="H530" s="7"/>
    </row>
    <row r="531" ht="15.75" customHeight="1">
      <c r="G531" s="7"/>
      <c r="H531" s="7"/>
    </row>
    <row r="532" ht="15.75" customHeight="1">
      <c r="G532" s="7"/>
      <c r="H532" s="7"/>
    </row>
    <row r="533" ht="15.75" customHeight="1">
      <c r="G533" s="7"/>
      <c r="H533" s="7"/>
    </row>
    <row r="534" ht="15.75" customHeight="1">
      <c r="G534" s="7"/>
      <c r="H534" s="7"/>
    </row>
    <row r="535" ht="15.75" customHeight="1">
      <c r="G535" s="7"/>
      <c r="H535" s="7"/>
    </row>
    <row r="536" ht="15.75" customHeight="1">
      <c r="G536" s="7"/>
      <c r="H536" s="7"/>
    </row>
    <row r="537" ht="15.75" customHeight="1">
      <c r="G537" s="7"/>
      <c r="H537" s="7"/>
    </row>
    <row r="538" ht="15.75" customHeight="1">
      <c r="G538" s="7"/>
      <c r="H538" s="7"/>
    </row>
    <row r="539" ht="15.75" customHeight="1">
      <c r="G539" s="7"/>
      <c r="H539" s="7"/>
    </row>
    <row r="540" ht="15.75" customHeight="1">
      <c r="G540" s="7"/>
      <c r="H540" s="7"/>
    </row>
    <row r="541" ht="15.75" customHeight="1">
      <c r="G541" s="7"/>
      <c r="H541" s="7"/>
    </row>
    <row r="542" ht="15.75" customHeight="1">
      <c r="G542" s="7"/>
      <c r="H542" s="7"/>
    </row>
    <row r="543" ht="15.75" customHeight="1">
      <c r="G543" s="7"/>
      <c r="H543" s="7"/>
    </row>
    <row r="544" ht="15.75" customHeight="1">
      <c r="G544" s="7"/>
      <c r="H544" s="7"/>
    </row>
    <row r="545" ht="15.75" customHeight="1">
      <c r="G545" s="7"/>
      <c r="H545" s="7"/>
    </row>
    <row r="546" ht="15.75" customHeight="1">
      <c r="G546" s="7"/>
      <c r="H546" s="7"/>
    </row>
    <row r="547" ht="15.75" customHeight="1">
      <c r="G547" s="7"/>
      <c r="H547" s="7"/>
    </row>
    <row r="548" ht="15.75" customHeight="1">
      <c r="G548" s="7"/>
      <c r="H548" s="7"/>
    </row>
    <row r="549" ht="15.75" customHeight="1">
      <c r="G549" s="7"/>
      <c r="H549" s="7"/>
    </row>
    <row r="550" ht="15.75" customHeight="1">
      <c r="G550" s="7"/>
      <c r="H550" s="7"/>
    </row>
    <row r="551" ht="15.75" customHeight="1">
      <c r="G551" s="7"/>
      <c r="H551" s="7"/>
    </row>
    <row r="552" ht="15.75" customHeight="1">
      <c r="G552" s="7"/>
      <c r="H552" s="7"/>
    </row>
    <row r="553" ht="15.75" customHeight="1">
      <c r="G553" s="7"/>
      <c r="H553" s="7"/>
    </row>
    <row r="554" ht="15.75" customHeight="1">
      <c r="G554" s="7"/>
      <c r="H554" s="7"/>
    </row>
    <row r="555" ht="15.75" customHeight="1">
      <c r="G555" s="7"/>
      <c r="H555" s="7"/>
    </row>
    <row r="556" ht="15.75" customHeight="1">
      <c r="G556" s="7"/>
      <c r="H556" s="7"/>
    </row>
    <row r="557" ht="15.75" customHeight="1">
      <c r="G557" s="7"/>
      <c r="H557" s="7"/>
    </row>
    <row r="558" ht="15.75" customHeight="1">
      <c r="G558" s="7"/>
      <c r="H558" s="7"/>
    </row>
    <row r="559" ht="15.75" customHeight="1">
      <c r="G559" s="7"/>
      <c r="H559" s="7"/>
    </row>
    <row r="560" ht="15.75" customHeight="1">
      <c r="G560" s="7"/>
      <c r="H560" s="7"/>
    </row>
    <row r="561" ht="15.75" customHeight="1">
      <c r="G561" s="7"/>
      <c r="H561" s="7"/>
    </row>
    <row r="562" ht="15.75" customHeight="1">
      <c r="G562" s="7"/>
      <c r="H562" s="7"/>
    </row>
    <row r="563" ht="15.75" customHeight="1">
      <c r="G563" s="7"/>
      <c r="H563" s="7"/>
    </row>
    <row r="564" ht="15.75" customHeight="1">
      <c r="G564" s="7"/>
      <c r="H564" s="7"/>
    </row>
    <row r="565" ht="15.75" customHeight="1">
      <c r="G565" s="7"/>
      <c r="H565" s="7"/>
    </row>
    <row r="566" ht="15.75" customHeight="1">
      <c r="G566" s="7"/>
      <c r="H566" s="7"/>
    </row>
    <row r="567" ht="15.75" customHeight="1">
      <c r="G567" s="7"/>
      <c r="H567" s="7"/>
    </row>
    <row r="568" ht="15.75" customHeight="1">
      <c r="G568" s="7"/>
      <c r="H568" s="7"/>
    </row>
    <row r="569" ht="15.75" customHeight="1">
      <c r="G569" s="7"/>
      <c r="H569" s="7"/>
    </row>
    <row r="570" ht="15.75" customHeight="1">
      <c r="G570" s="7"/>
      <c r="H570" s="7"/>
    </row>
    <row r="571" ht="15.75" customHeight="1">
      <c r="G571" s="7"/>
      <c r="H571" s="7"/>
    </row>
    <row r="572" ht="15.75" customHeight="1">
      <c r="G572" s="7"/>
      <c r="H572" s="7"/>
    </row>
    <row r="573" ht="15.75" customHeight="1">
      <c r="G573" s="7"/>
      <c r="H573" s="7"/>
    </row>
    <row r="574" ht="15.75" customHeight="1">
      <c r="G574" s="7"/>
      <c r="H574" s="7"/>
    </row>
    <row r="575" ht="15.75" customHeight="1">
      <c r="G575" s="7"/>
      <c r="H575" s="7"/>
    </row>
    <row r="576" ht="15.75" customHeight="1">
      <c r="G576" s="7"/>
      <c r="H576" s="7"/>
    </row>
    <row r="577" ht="15.75" customHeight="1">
      <c r="G577" s="7"/>
      <c r="H577" s="7"/>
    </row>
    <row r="578" ht="15.75" customHeight="1">
      <c r="G578" s="7"/>
      <c r="H578" s="7"/>
    </row>
    <row r="579" ht="15.75" customHeight="1">
      <c r="G579" s="7"/>
      <c r="H579" s="7"/>
    </row>
    <row r="580" ht="15.75" customHeight="1">
      <c r="G580" s="7"/>
      <c r="H580" s="7"/>
    </row>
    <row r="581" ht="15.75" customHeight="1">
      <c r="G581" s="7"/>
      <c r="H581" s="7"/>
    </row>
    <row r="582" ht="15.75" customHeight="1">
      <c r="G582" s="7"/>
      <c r="H582" s="7"/>
    </row>
    <row r="583" ht="15.75" customHeight="1">
      <c r="G583" s="7"/>
      <c r="H583" s="7"/>
    </row>
    <row r="584" ht="15.75" customHeight="1">
      <c r="G584" s="7"/>
      <c r="H584" s="7"/>
    </row>
    <row r="585" ht="15.75" customHeight="1">
      <c r="G585" s="7"/>
      <c r="H585" s="7"/>
    </row>
    <row r="586" ht="15.75" customHeight="1">
      <c r="G586" s="7"/>
      <c r="H586" s="7"/>
    </row>
    <row r="587" ht="15.75" customHeight="1">
      <c r="G587" s="7"/>
      <c r="H587" s="7"/>
    </row>
    <row r="588" ht="15.75" customHeight="1">
      <c r="G588" s="7"/>
      <c r="H588" s="7"/>
    </row>
    <row r="589" ht="15.75" customHeight="1">
      <c r="G589" s="7"/>
      <c r="H589" s="7"/>
    </row>
    <row r="590" ht="15.75" customHeight="1">
      <c r="G590" s="7"/>
      <c r="H590" s="7"/>
    </row>
    <row r="591" ht="15.75" customHeight="1">
      <c r="G591" s="7"/>
      <c r="H591" s="7"/>
    </row>
    <row r="592" ht="15.75" customHeight="1">
      <c r="G592" s="7"/>
      <c r="H592" s="7"/>
    </row>
    <row r="593" ht="15.75" customHeight="1">
      <c r="G593" s="7"/>
      <c r="H593" s="7"/>
    </row>
    <row r="594" ht="15.75" customHeight="1">
      <c r="G594" s="7"/>
      <c r="H594" s="7"/>
    </row>
    <row r="595" ht="15.75" customHeight="1">
      <c r="G595" s="7"/>
      <c r="H595" s="7"/>
    </row>
    <row r="596" ht="15.75" customHeight="1">
      <c r="G596" s="7"/>
      <c r="H596" s="7"/>
    </row>
    <row r="597" ht="15.75" customHeight="1">
      <c r="G597" s="7"/>
      <c r="H597" s="7"/>
    </row>
    <row r="598" ht="15.75" customHeight="1">
      <c r="G598" s="7"/>
      <c r="H598" s="7"/>
    </row>
    <row r="599" ht="15.75" customHeight="1">
      <c r="G599" s="7"/>
      <c r="H599" s="7"/>
    </row>
    <row r="600" ht="15.75" customHeight="1">
      <c r="G600" s="7"/>
      <c r="H600" s="7"/>
    </row>
    <row r="601" ht="15.75" customHeight="1">
      <c r="G601" s="7"/>
      <c r="H601" s="7"/>
    </row>
    <row r="602" ht="15.75" customHeight="1">
      <c r="G602" s="7"/>
      <c r="H602" s="7"/>
    </row>
    <row r="603" ht="15.75" customHeight="1">
      <c r="G603" s="7"/>
      <c r="H603" s="7"/>
    </row>
    <row r="604" ht="15.75" customHeight="1">
      <c r="G604" s="7"/>
      <c r="H604" s="7"/>
    </row>
    <row r="605" ht="15.75" customHeight="1">
      <c r="G605" s="7"/>
      <c r="H605" s="7"/>
    </row>
    <row r="606" ht="15.75" customHeight="1">
      <c r="G606" s="7"/>
      <c r="H606" s="7"/>
    </row>
    <row r="607" ht="15.75" customHeight="1">
      <c r="G607" s="7"/>
      <c r="H607" s="7"/>
    </row>
    <row r="608" ht="15.75" customHeight="1">
      <c r="G608" s="7"/>
      <c r="H608" s="7"/>
    </row>
    <row r="609" ht="15.75" customHeight="1">
      <c r="G609" s="7"/>
      <c r="H609" s="7"/>
    </row>
    <row r="610" ht="15.75" customHeight="1">
      <c r="G610" s="7"/>
      <c r="H610" s="7"/>
    </row>
    <row r="611" ht="15.75" customHeight="1">
      <c r="G611" s="7"/>
      <c r="H611" s="7"/>
    </row>
    <row r="612" ht="15.75" customHeight="1">
      <c r="G612" s="7"/>
      <c r="H612" s="7"/>
    </row>
    <row r="613" ht="15.75" customHeight="1">
      <c r="G613" s="7"/>
      <c r="H613" s="7"/>
    </row>
    <row r="614" ht="15.75" customHeight="1">
      <c r="G614" s="7"/>
      <c r="H614" s="7"/>
    </row>
    <row r="615" ht="15.75" customHeight="1">
      <c r="G615" s="7"/>
      <c r="H615" s="7"/>
    </row>
    <row r="616" ht="15.75" customHeight="1">
      <c r="G616" s="7"/>
      <c r="H616" s="7"/>
    </row>
    <row r="617" ht="15.75" customHeight="1">
      <c r="G617" s="7"/>
      <c r="H617" s="7"/>
    </row>
    <row r="618" ht="15.75" customHeight="1">
      <c r="G618" s="7"/>
      <c r="H618" s="7"/>
    </row>
    <row r="619" ht="15.75" customHeight="1">
      <c r="G619" s="7"/>
      <c r="H619" s="7"/>
    </row>
    <row r="620" ht="15.75" customHeight="1">
      <c r="G620" s="7"/>
      <c r="H620" s="7"/>
    </row>
    <row r="621" ht="15.75" customHeight="1">
      <c r="G621" s="7"/>
      <c r="H621" s="7"/>
    </row>
    <row r="622" ht="15.75" customHeight="1">
      <c r="G622" s="7"/>
      <c r="H622" s="7"/>
    </row>
    <row r="623" ht="15.75" customHeight="1">
      <c r="G623" s="7"/>
      <c r="H623" s="7"/>
    </row>
    <row r="624" ht="15.75" customHeight="1">
      <c r="G624" s="7"/>
      <c r="H624" s="7"/>
    </row>
    <row r="625" ht="15.75" customHeight="1">
      <c r="G625" s="7"/>
      <c r="H625" s="7"/>
    </row>
    <row r="626" ht="15.75" customHeight="1">
      <c r="G626" s="7"/>
      <c r="H626" s="7"/>
    </row>
    <row r="627" ht="15.75" customHeight="1">
      <c r="G627" s="7"/>
      <c r="H627" s="7"/>
    </row>
    <row r="628" ht="15.75" customHeight="1">
      <c r="G628" s="7"/>
      <c r="H628" s="7"/>
    </row>
    <row r="629" ht="15.75" customHeight="1">
      <c r="G629" s="7"/>
      <c r="H629" s="7"/>
    </row>
    <row r="630" ht="15.75" customHeight="1">
      <c r="G630" s="7"/>
      <c r="H630" s="7"/>
    </row>
    <row r="631" ht="15.75" customHeight="1">
      <c r="G631" s="7"/>
      <c r="H631" s="7"/>
    </row>
    <row r="632" ht="15.75" customHeight="1">
      <c r="G632" s="7"/>
      <c r="H632" s="7"/>
    </row>
    <row r="633" ht="15.75" customHeight="1">
      <c r="G633" s="7"/>
      <c r="H633" s="7"/>
    </row>
    <row r="634" ht="15.75" customHeight="1">
      <c r="G634" s="7"/>
      <c r="H634" s="7"/>
    </row>
    <row r="635" ht="15.75" customHeight="1">
      <c r="G635" s="7"/>
      <c r="H635" s="7"/>
    </row>
    <row r="636" ht="15.75" customHeight="1">
      <c r="G636" s="7"/>
      <c r="H636" s="7"/>
    </row>
    <row r="637" ht="15.75" customHeight="1">
      <c r="G637" s="7"/>
      <c r="H637" s="7"/>
    </row>
    <row r="638" ht="15.75" customHeight="1">
      <c r="G638" s="7"/>
      <c r="H638" s="7"/>
    </row>
    <row r="639" ht="15.75" customHeight="1">
      <c r="G639" s="7"/>
      <c r="H639" s="7"/>
    </row>
    <row r="640" ht="15.75" customHeight="1">
      <c r="G640" s="7"/>
      <c r="H640" s="7"/>
    </row>
    <row r="641" ht="15.75" customHeight="1">
      <c r="G641" s="7"/>
      <c r="H641" s="7"/>
    </row>
    <row r="642" ht="15.75" customHeight="1">
      <c r="G642" s="7"/>
      <c r="H642" s="7"/>
    </row>
    <row r="643" ht="15.75" customHeight="1">
      <c r="G643" s="7"/>
      <c r="H643" s="7"/>
    </row>
    <row r="644" ht="15.75" customHeight="1">
      <c r="G644" s="7"/>
      <c r="H644" s="7"/>
    </row>
    <row r="645" ht="15.75" customHeight="1">
      <c r="G645" s="7"/>
      <c r="H645" s="7"/>
    </row>
    <row r="646" ht="15.75" customHeight="1">
      <c r="G646" s="7"/>
      <c r="H646" s="7"/>
    </row>
    <row r="647" ht="15.75" customHeight="1">
      <c r="G647" s="7"/>
      <c r="H647" s="7"/>
    </row>
    <row r="648" ht="15.75" customHeight="1">
      <c r="G648" s="7"/>
      <c r="H648" s="7"/>
    </row>
    <row r="649" ht="15.75" customHeight="1">
      <c r="G649" s="7"/>
      <c r="H649" s="7"/>
    </row>
    <row r="650" ht="15.75" customHeight="1">
      <c r="G650" s="7"/>
      <c r="H650" s="7"/>
    </row>
    <row r="651" ht="15.75" customHeight="1">
      <c r="G651" s="7"/>
      <c r="H651" s="7"/>
    </row>
    <row r="652" ht="15.75" customHeight="1">
      <c r="G652" s="7"/>
      <c r="H652" s="7"/>
    </row>
    <row r="653" ht="15.75" customHeight="1">
      <c r="G653" s="7"/>
      <c r="H653" s="7"/>
    </row>
    <row r="654" ht="15.75" customHeight="1">
      <c r="G654" s="7"/>
      <c r="H654" s="7"/>
    </row>
    <row r="655" ht="15.75" customHeight="1">
      <c r="G655" s="7"/>
      <c r="H655" s="7"/>
    </row>
    <row r="656" ht="15.75" customHeight="1">
      <c r="G656" s="7"/>
      <c r="H656" s="7"/>
    </row>
    <row r="657" ht="15.75" customHeight="1">
      <c r="G657" s="7"/>
      <c r="H657" s="7"/>
    </row>
    <row r="658" ht="15.75" customHeight="1">
      <c r="G658" s="7"/>
      <c r="H658" s="7"/>
    </row>
    <row r="659" ht="15.75" customHeight="1">
      <c r="G659" s="7"/>
      <c r="H659" s="7"/>
    </row>
    <row r="660" ht="15.75" customHeight="1">
      <c r="G660" s="7"/>
      <c r="H660" s="7"/>
    </row>
    <row r="661" ht="15.75" customHeight="1">
      <c r="G661" s="7"/>
      <c r="H661" s="7"/>
    </row>
    <row r="662" ht="15.75" customHeight="1">
      <c r="G662" s="7"/>
      <c r="H662" s="7"/>
    </row>
    <row r="663" ht="15.75" customHeight="1">
      <c r="G663" s="7"/>
      <c r="H663" s="7"/>
    </row>
    <row r="664" ht="15.75" customHeight="1">
      <c r="G664" s="7"/>
      <c r="H664" s="7"/>
    </row>
    <row r="665" ht="15.75" customHeight="1">
      <c r="G665" s="7"/>
      <c r="H665" s="7"/>
    </row>
    <row r="666" ht="15.75" customHeight="1">
      <c r="G666" s="7"/>
      <c r="H666" s="7"/>
    </row>
    <row r="667" ht="15.75" customHeight="1">
      <c r="G667" s="7"/>
      <c r="H667" s="7"/>
    </row>
    <row r="668" ht="15.75" customHeight="1">
      <c r="G668" s="7"/>
      <c r="H668" s="7"/>
    </row>
    <row r="669" ht="15.75" customHeight="1">
      <c r="G669" s="7"/>
      <c r="H669" s="7"/>
    </row>
    <row r="670" ht="15.75" customHeight="1">
      <c r="G670" s="7"/>
      <c r="H670" s="7"/>
    </row>
    <row r="671" ht="15.75" customHeight="1">
      <c r="G671" s="7"/>
      <c r="H671" s="7"/>
    </row>
    <row r="672" ht="15.75" customHeight="1">
      <c r="G672" s="7"/>
      <c r="H672" s="7"/>
    </row>
    <row r="673" ht="15.75" customHeight="1">
      <c r="G673" s="7"/>
      <c r="H673" s="7"/>
    </row>
    <row r="674" ht="15.75" customHeight="1">
      <c r="G674" s="7"/>
      <c r="H674" s="7"/>
    </row>
    <row r="675" ht="15.75" customHeight="1">
      <c r="G675" s="7"/>
      <c r="H675" s="7"/>
    </row>
    <row r="676" ht="15.75" customHeight="1">
      <c r="G676" s="7"/>
      <c r="H676" s="7"/>
    </row>
    <row r="677" ht="15.75" customHeight="1">
      <c r="G677" s="7"/>
      <c r="H677" s="7"/>
    </row>
    <row r="678" ht="15.75" customHeight="1">
      <c r="G678" s="7"/>
      <c r="H678" s="7"/>
    </row>
    <row r="679" ht="15.75" customHeight="1">
      <c r="G679" s="7"/>
      <c r="H679" s="7"/>
    </row>
    <row r="680" ht="15.75" customHeight="1">
      <c r="G680" s="7"/>
      <c r="H680" s="7"/>
    </row>
    <row r="681" ht="15.75" customHeight="1">
      <c r="G681" s="7"/>
      <c r="H681" s="7"/>
    </row>
    <row r="682" ht="15.75" customHeight="1">
      <c r="G682" s="7"/>
      <c r="H682" s="7"/>
    </row>
    <row r="683" ht="15.75" customHeight="1">
      <c r="G683" s="7"/>
      <c r="H683" s="7"/>
    </row>
    <row r="684" ht="15.75" customHeight="1">
      <c r="G684" s="7"/>
      <c r="H684" s="7"/>
    </row>
    <row r="685" ht="15.75" customHeight="1">
      <c r="G685" s="7"/>
      <c r="H685" s="7"/>
    </row>
    <row r="686" ht="15.75" customHeight="1">
      <c r="G686" s="7"/>
      <c r="H686" s="7"/>
    </row>
    <row r="687" ht="15.75" customHeight="1">
      <c r="G687" s="7"/>
      <c r="H687" s="7"/>
    </row>
    <row r="688" ht="15.75" customHeight="1">
      <c r="G688" s="7"/>
      <c r="H688" s="7"/>
    </row>
    <row r="689" ht="15.75" customHeight="1">
      <c r="G689" s="7"/>
      <c r="H689" s="7"/>
    </row>
    <row r="690" ht="15.75" customHeight="1">
      <c r="G690" s="7"/>
      <c r="H690" s="7"/>
    </row>
    <row r="691" ht="15.75" customHeight="1">
      <c r="G691" s="7"/>
      <c r="H691" s="7"/>
    </row>
    <row r="692" ht="15.75" customHeight="1">
      <c r="G692" s="7"/>
      <c r="H692" s="7"/>
    </row>
    <row r="693" ht="15.75" customHeight="1">
      <c r="G693" s="7"/>
      <c r="H693" s="7"/>
    </row>
    <row r="694" ht="15.75" customHeight="1">
      <c r="G694" s="7"/>
      <c r="H694" s="7"/>
    </row>
    <row r="695" ht="15.75" customHeight="1">
      <c r="G695" s="7"/>
      <c r="H695" s="7"/>
    </row>
    <row r="696" ht="15.75" customHeight="1">
      <c r="G696" s="7"/>
      <c r="H696" s="7"/>
    </row>
    <row r="697" ht="15.75" customHeight="1">
      <c r="G697" s="7"/>
      <c r="H697" s="7"/>
    </row>
    <row r="698" ht="15.75" customHeight="1">
      <c r="G698" s="7"/>
      <c r="H698" s="7"/>
    </row>
    <row r="699" ht="15.75" customHeight="1">
      <c r="G699" s="7"/>
      <c r="H699" s="7"/>
    </row>
    <row r="700" ht="15.75" customHeight="1">
      <c r="G700" s="7"/>
      <c r="H700" s="7"/>
    </row>
    <row r="701" ht="15.75" customHeight="1">
      <c r="G701" s="7"/>
      <c r="H701" s="7"/>
    </row>
    <row r="702" ht="15.75" customHeight="1">
      <c r="G702" s="7"/>
      <c r="H702" s="7"/>
    </row>
    <row r="703" ht="15.75" customHeight="1">
      <c r="G703" s="7"/>
      <c r="H703" s="7"/>
    </row>
    <row r="704" ht="15.75" customHeight="1">
      <c r="G704" s="7"/>
      <c r="H704" s="7"/>
    </row>
    <row r="705" ht="15.75" customHeight="1">
      <c r="G705" s="7"/>
      <c r="H705" s="7"/>
    </row>
    <row r="706" ht="15.75" customHeight="1">
      <c r="G706" s="7"/>
      <c r="H706" s="7"/>
    </row>
    <row r="707" ht="15.75" customHeight="1">
      <c r="G707" s="7"/>
      <c r="H707" s="7"/>
    </row>
    <row r="708" ht="15.75" customHeight="1">
      <c r="G708" s="7"/>
      <c r="H708" s="7"/>
    </row>
    <row r="709" ht="15.75" customHeight="1">
      <c r="G709" s="7"/>
      <c r="H709" s="7"/>
    </row>
    <row r="710" ht="15.75" customHeight="1">
      <c r="G710" s="7"/>
      <c r="H710" s="7"/>
    </row>
    <row r="711" ht="15.75" customHeight="1">
      <c r="G711" s="7"/>
      <c r="H711" s="7"/>
    </row>
    <row r="712" ht="15.75" customHeight="1">
      <c r="G712" s="7"/>
      <c r="H712" s="7"/>
    </row>
    <row r="713" ht="15.75" customHeight="1">
      <c r="G713" s="7"/>
      <c r="H713" s="7"/>
    </row>
    <row r="714" ht="15.75" customHeight="1">
      <c r="G714" s="7"/>
      <c r="H714" s="7"/>
    </row>
    <row r="715" ht="15.75" customHeight="1">
      <c r="G715" s="7"/>
      <c r="H715" s="7"/>
    </row>
    <row r="716" ht="15.75" customHeight="1">
      <c r="G716" s="7"/>
      <c r="H716" s="7"/>
    </row>
    <row r="717" ht="15.75" customHeight="1">
      <c r="G717" s="7"/>
      <c r="H717" s="7"/>
    </row>
    <row r="718" ht="15.75" customHeight="1">
      <c r="G718" s="7"/>
      <c r="H718" s="7"/>
    </row>
    <row r="719" ht="15.75" customHeight="1">
      <c r="G719" s="7"/>
      <c r="H719" s="7"/>
    </row>
    <row r="720" ht="15.75" customHeight="1">
      <c r="G720" s="7"/>
      <c r="H720" s="7"/>
    </row>
    <row r="721" ht="15.75" customHeight="1">
      <c r="G721" s="7"/>
      <c r="H721" s="7"/>
    </row>
    <row r="722" ht="15.75" customHeight="1">
      <c r="G722" s="7"/>
      <c r="H722" s="7"/>
    </row>
    <row r="723" ht="15.75" customHeight="1">
      <c r="G723" s="7"/>
      <c r="H723" s="7"/>
    </row>
    <row r="724" ht="15.75" customHeight="1">
      <c r="G724" s="7"/>
      <c r="H724" s="7"/>
    </row>
    <row r="725" ht="15.75" customHeight="1">
      <c r="G725" s="7"/>
      <c r="H725" s="7"/>
    </row>
    <row r="726" ht="15.75" customHeight="1">
      <c r="G726" s="7"/>
      <c r="H726" s="7"/>
    </row>
    <row r="727" ht="15.75" customHeight="1">
      <c r="G727" s="7"/>
      <c r="H727" s="7"/>
    </row>
    <row r="728" ht="15.75" customHeight="1">
      <c r="G728" s="7"/>
      <c r="H728" s="7"/>
    </row>
    <row r="729" ht="15.75" customHeight="1">
      <c r="G729" s="7"/>
      <c r="H729" s="7"/>
    </row>
    <row r="730" ht="15.75" customHeight="1">
      <c r="G730" s="7"/>
      <c r="H730" s="7"/>
    </row>
    <row r="731" ht="15.75" customHeight="1">
      <c r="G731" s="7"/>
      <c r="H731" s="7"/>
    </row>
    <row r="732" ht="15.75" customHeight="1">
      <c r="G732" s="7"/>
      <c r="H732" s="7"/>
    </row>
    <row r="733" ht="15.75" customHeight="1">
      <c r="G733" s="7"/>
      <c r="H733" s="7"/>
    </row>
    <row r="734" ht="15.75" customHeight="1">
      <c r="G734" s="7"/>
      <c r="H734" s="7"/>
    </row>
    <row r="735" ht="15.75" customHeight="1">
      <c r="G735" s="7"/>
      <c r="H735" s="7"/>
    </row>
    <row r="736" ht="15.75" customHeight="1">
      <c r="G736" s="7"/>
      <c r="H736" s="7"/>
    </row>
    <row r="737" ht="15.75" customHeight="1">
      <c r="G737" s="7"/>
      <c r="H737" s="7"/>
    </row>
    <row r="738" ht="15.75" customHeight="1">
      <c r="G738" s="7"/>
      <c r="H738" s="7"/>
    </row>
    <row r="739" ht="15.75" customHeight="1">
      <c r="G739" s="7"/>
      <c r="H739" s="7"/>
    </row>
    <row r="740" ht="15.75" customHeight="1">
      <c r="G740" s="7"/>
      <c r="H740" s="7"/>
    </row>
    <row r="741" ht="15.75" customHeight="1">
      <c r="G741" s="7"/>
      <c r="H741" s="7"/>
    </row>
    <row r="742" ht="15.75" customHeight="1">
      <c r="G742" s="7"/>
      <c r="H742" s="7"/>
    </row>
    <row r="743" ht="15.75" customHeight="1">
      <c r="G743" s="7"/>
      <c r="H743" s="7"/>
    </row>
    <row r="744" ht="15.75" customHeight="1">
      <c r="G744" s="7"/>
      <c r="H744" s="7"/>
    </row>
    <row r="745" ht="15.75" customHeight="1">
      <c r="G745" s="7"/>
      <c r="H745" s="7"/>
    </row>
    <row r="746" ht="15.75" customHeight="1">
      <c r="G746" s="7"/>
      <c r="H746" s="7"/>
    </row>
    <row r="747" ht="15.75" customHeight="1">
      <c r="G747" s="7"/>
      <c r="H747" s="7"/>
    </row>
    <row r="748" ht="15.75" customHeight="1">
      <c r="G748" s="7"/>
      <c r="H748" s="7"/>
    </row>
    <row r="749" ht="15.75" customHeight="1">
      <c r="G749" s="7"/>
      <c r="H749" s="7"/>
    </row>
    <row r="750" ht="15.75" customHeight="1">
      <c r="G750" s="7"/>
      <c r="H750" s="7"/>
    </row>
    <row r="751" ht="15.75" customHeight="1">
      <c r="G751" s="7"/>
      <c r="H751" s="7"/>
    </row>
    <row r="752" ht="15.75" customHeight="1">
      <c r="G752" s="7"/>
      <c r="H752" s="7"/>
    </row>
    <row r="753" ht="15.75" customHeight="1">
      <c r="G753" s="7"/>
      <c r="H753" s="7"/>
    </row>
    <row r="754" ht="15.75" customHeight="1">
      <c r="G754" s="7"/>
      <c r="H754" s="7"/>
    </row>
    <row r="755" ht="15.75" customHeight="1">
      <c r="G755" s="7"/>
      <c r="H755" s="7"/>
    </row>
    <row r="756" ht="15.75" customHeight="1">
      <c r="G756" s="7"/>
      <c r="H756" s="7"/>
    </row>
    <row r="757" ht="15.75" customHeight="1">
      <c r="G757" s="7"/>
      <c r="H757" s="7"/>
    </row>
    <row r="758" ht="15.75" customHeight="1">
      <c r="G758" s="7"/>
      <c r="H758" s="7"/>
    </row>
    <row r="759" ht="15.75" customHeight="1">
      <c r="G759" s="7"/>
      <c r="H759" s="7"/>
    </row>
    <row r="760" ht="15.75" customHeight="1">
      <c r="G760" s="7"/>
      <c r="H760" s="7"/>
    </row>
    <row r="761" ht="15.75" customHeight="1">
      <c r="G761" s="7"/>
      <c r="H761" s="7"/>
    </row>
    <row r="762" ht="15.75" customHeight="1">
      <c r="G762" s="7"/>
      <c r="H762" s="7"/>
    </row>
    <row r="763" ht="15.75" customHeight="1">
      <c r="G763" s="7"/>
      <c r="H763" s="7"/>
    </row>
    <row r="764" ht="15.75" customHeight="1">
      <c r="G764" s="7"/>
      <c r="H764" s="7"/>
    </row>
    <row r="765" ht="15.75" customHeight="1">
      <c r="G765" s="7"/>
      <c r="H765" s="7"/>
    </row>
    <row r="766" ht="15.75" customHeight="1">
      <c r="G766" s="7"/>
      <c r="H766" s="7"/>
    </row>
    <row r="767" ht="15.75" customHeight="1">
      <c r="G767" s="7"/>
      <c r="H767" s="7"/>
    </row>
    <row r="768" ht="15.75" customHeight="1">
      <c r="G768" s="7"/>
      <c r="H768" s="7"/>
    </row>
    <row r="769" ht="15.75" customHeight="1">
      <c r="G769" s="7"/>
      <c r="H769" s="7"/>
    </row>
    <row r="770" ht="15.75" customHeight="1">
      <c r="G770" s="7"/>
      <c r="H770" s="7"/>
    </row>
    <row r="771" ht="15.75" customHeight="1">
      <c r="G771" s="7"/>
      <c r="H771" s="7"/>
    </row>
    <row r="772" ht="15.75" customHeight="1">
      <c r="G772" s="7"/>
      <c r="H772" s="7"/>
    </row>
    <row r="773" ht="15.75" customHeight="1">
      <c r="G773" s="7"/>
      <c r="H773" s="7"/>
    </row>
    <row r="774" ht="15.75" customHeight="1">
      <c r="G774" s="7"/>
      <c r="H774" s="7"/>
    </row>
    <row r="775" ht="15.75" customHeight="1">
      <c r="G775" s="7"/>
      <c r="H775" s="7"/>
    </row>
    <row r="776" ht="15.75" customHeight="1">
      <c r="G776" s="7"/>
      <c r="H776" s="7"/>
    </row>
    <row r="777" ht="15.75" customHeight="1">
      <c r="G777" s="7"/>
      <c r="H777" s="7"/>
    </row>
    <row r="778" ht="15.75" customHeight="1">
      <c r="G778" s="7"/>
      <c r="H778" s="7"/>
    </row>
    <row r="779" ht="15.75" customHeight="1">
      <c r="G779" s="7"/>
      <c r="H779" s="7"/>
    </row>
    <row r="780" ht="15.75" customHeight="1">
      <c r="G780" s="7"/>
      <c r="H780" s="7"/>
    </row>
    <row r="781" ht="15.75" customHeight="1">
      <c r="G781" s="7"/>
      <c r="H781" s="7"/>
    </row>
    <row r="782" ht="15.75" customHeight="1">
      <c r="G782" s="7"/>
      <c r="H782" s="7"/>
    </row>
    <row r="783" ht="15.75" customHeight="1">
      <c r="G783" s="7"/>
      <c r="H783" s="7"/>
    </row>
    <row r="784" ht="15.75" customHeight="1">
      <c r="G784" s="7"/>
      <c r="H784" s="7"/>
    </row>
    <row r="785" ht="15.75" customHeight="1">
      <c r="G785" s="7"/>
      <c r="H785" s="7"/>
    </row>
    <row r="786" ht="15.75" customHeight="1">
      <c r="G786" s="7"/>
      <c r="H786" s="7"/>
    </row>
    <row r="787" ht="15.75" customHeight="1">
      <c r="G787" s="7"/>
      <c r="H787" s="7"/>
    </row>
    <row r="788" ht="15.75" customHeight="1">
      <c r="G788" s="7"/>
      <c r="H788" s="7"/>
    </row>
    <row r="789" ht="15.75" customHeight="1">
      <c r="G789" s="7"/>
      <c r="H789" s="7"/>
    </row>
    <row r="790" ht="15.75" customHeight="1">
      <c r="G790" s="7"/>
      <c r="H790" s="7"/>
    </row>
    <row r="791" ht="15.75" customHeight="1">
      <c r="G791" s="7"/>
      <c r="H791" s="7"/>
    </row>
    <row r="792" ht="15.75" customHeight="1">
      <c r="G792" s="7"/>
      <c r="H792" s="7"/>
    </row>
    <row r="793" ht="15.75" customHeight="1">
      <c r="G793" s="7"/>
      <c r="H793" s="7"/>
    </row>
    <row r="794" ht="15.75" customHeight="1">
      <c r="G794" s="7"/>
      <c r="H794" s="7"/>
    </row>
    <row r="795" ht="15.75" customHeight="1">
      <c r="G795" s="7"/>
      <c r="H795" s="7"/>
    </row>
    <row r="796" ht="15.75" customHeight="1">
      <c r="G796" s="7"/>
      <c r="H796" s="7"/>
    </row>
    <row r="797" ht="15.75" customHeight="1">
      <c r="G797" s="7"/>
      <c r="H797" s="7"/>
    </row>
    <row r="798" ht="15.75" customHeight="1">
      <c r="G798" s="7"/>
      <c r="H798" s="7"/>
    </row>
    <row r="799" ht="15.75" customHeight="1">
      <c r="G799" s="7"/>
      <c r="H799" s="7"/>
    </row>
    <row r="800" ht="15.75" customHeight="1">
      <c r="G800" s="7"/>
      <c r="H800" s="7"/>
    </row>
    <row r="801" ht="15.75" customHeight="1">
      <c r="G801" s="7"/>
      <c r="H801" s="7"/>
    </row>
    <row r="802" ht="15.75" customHeight="1">
      <c r="G802" s="7"/>
      <c r="H802" s="7"/>
    </row>
    <row r="803" ht="15.75" customHeight="1">
      <c r="G803" s="7"/>
      <c r="H803" s="7"/>
    </row>
    <row r="804" ht="15.75" customHeight="1">
      <c r="G804" s="7"/>
      <c r="H804" s="7"/>
    </row>
    <row r="805" ht="15.75" customHeight="1">
      <c r="G805" s="7"/>
      <c r="H805" s="7"/>
    </row>
    <row r="806" ht="15.75" customHeight="1">
      <c r="G806" s="7"/>
      <c r="H806" s="7"/>
    </row>
    <row r="807" ht="15.75" customHeight="1">
      <c r="G807" s="7"/>
      <c r="H807" s="7"/>
    </row>
    <row r="808" ht="15.75" customHeight="1">
      <c r="G808" s="7"/>
      <c r="H808" s="7"/>
    </row>
    <row r="809" ht="15.75" customHeight="1">
      <c r="G809" s="7"/>
      <c r="H809" s="7"/>
    </row>
    <row r="810" ht="15.75" customHeight="1">
      <c r="G810" s="7"/>
      <c r="H810" s="7"/>
    </row>
    <row r="811" ht="15.75" customHeight="1">
      <c r="G811" s="7"/>
      <c r="H811" s="7"/>
    </row>
    <row r="812" ht="15.75" customHeight="1">
      <c r="G812" s="7"/>
      <c r="H812" s="7"/>
    </row>
    <row r="813" ht="15.75" customHeight="1">
      <c r="G813" s="7"/>
      <c r="H813" s="7"/>
    </row>
    <row r="814" ht="15.75" customHeight="1">
      <c r="G814" s="7"/>
      <c r="H814" s="7"/>
    </row>
    <row r="815" ht="15.75" customHeight="1">
      <c r="G815" s="7"/>
      <c r="H815" s="7"/>
    </row>
    <row r="816" ht="15.75" customHeight="1">
      <c r="G816" s="7"/>
      <c r="H816" s="7"/>
    </row>
    <row r="817" ht="15.75" customHeight="1">
      <c r="G817" s="7"/>
      <c r="H817" s="7"/>
    </row>
    <row r="818" ht="15.75" customHeight="1">
      <c r="G818" s="7"/>
      <c r="H818" s="7"/>
    </row>
    <row r="819" ht="15.75" customHeight="1">
      <c r="G819" s="7"/>
      <c r="H819" s="7"/>
    </row>
    <row r="820" ht="15.75" customHeight="1">
      <c r="G820" s="7"/>
      <c r="H820" s="7"/>
    </row>
    <row r="821" ht="15.75" customHeight="1">
      <c r="G821" s="7"/>
      <c r="H821" s="7"/>
    </row>
    <row r="822" ht="15.75" customHeight="1">
      <c r="G822" s="7"/>
      <c r="H822" s="7"/>
    </row>
    <row r="823" ht="15.75" customHeight="1">
      <c r="G823" s="7"/>
      <c r="H823" s="7"/>
    </row>
    <row r="824" ht="15.75" customHeight="1">
      <c r="G824" s="7"/>
      <c r="H824" s="7"/>
    </row>
    <row r="825" ht="15.75" customHeight="1">
      <c r="G825" s="7"/>
      <c r="H825" s="7"/>
    </row>
    <row r="826" ht="15.75" customHeight="1">
      <c r="G826" s="7"/>
      <c r="H826" s="7"/>
    </row>
    <row r="827" ht="15.75" customHeight="1">
      <c r="G827" s="7"/>
      <c r="H827" s="7"/>
    </row>
    <row r="828" ht="15.75" customHeight="1">
      <c r="G828" s="7"/>
      <c r="H828" s="7"/>
    </row>
    <row r="829" ht="15.75" customHeight="1">
      <c r="G829" s="7"/>
      <c r="H829" s="7"/>
    </row>
    <row r="830" ht="15.75" customHeight="1">
      <c r="G830" s="7"/>
      <c r="H830" s="7"/>
    </row>
    <row r="831" ht="15.75" customHeight="1">
      <c r="G831" s="7"/>
      <c r="H831" s="7"/>
    </row>
    <row r="832" ht="15.75" customHeight="1">
      <c r="G832" s="7"/>
      <c r="H832" s="7"/>
    </row>
    <row r="833" ht="15.75" customHeight="1">
      <c r="G833" s="7"/>
      <c r="H833" s="7"/>
    </row>
    <row r="834" ht="15.75" customHeight="1">
      <c r="G834" s="7"/>
      <c r="H834" s="7"/>
    </row>
    <row r="835" ht="15.75" customHeight="1">
      <c r="G835" s="7"/>
      <c r="H835" s="7"/>
    </row>
    <row r="836" ht="15.75" customHeight="1">
      <c r="G836" s="7"/>
      <c r="H836" s="7"/>
    </row>
    <row r="837" ht="15.75" customHeight="1">
      <c r="G837" s="7"/>
      <c r="H837" s="7"/>
    </row>
    <row r="838" ht="15.75" customHeight="1">
      <c r="G838" s="7"/>
      <c r="H838" s="7"/>
    </row>
    <row r="839" ht="15.75" customHeight="1">
      <c r="G839" s="7"/>
      <c r="H839" s="7"/>
    </row>
    <row r="840" ht="15.75" customHeight="1">
      <c r="G840" s="7"/>
      <c r="H840" s="7"/>
    </row>
    <row r="841" ht="15.75" customHeight="1">
      <c r="G841" s="7"/>
      <c r="H841" s="7"/>
    </row>
    <row r="842" ht="15.75" customHeight="1">
      <c r="G842" s="7"/>
      <c r="H842" s="7"/>
    </row>
    <row r="843" ht="15.75" customHeight="1">
      <c r="G843" s="7"/>
      <c r="H843" s="7"/>
    </row>
    <row r="844" ht="15.75" customHeight="1">
      <c r="G844" s="7"/>
      <c r="H844" s="7"/>
    </row>
    <row r="845" ht="15.75" customHeight="1">
      <c r="G845" s="7"/>
      <c r="H845" s="7"/>
    </row>
    <row r="846" ht="15.75" customHeight="1">
      <c r="G846" s="7"/>
      <c r="H846" s="7"/>
    </row>
    <row r="847" ht="15.75" customHeight="1">
      <c r="G847" s="7"/>
      <c r="H847" s="7"/>
    </row>
    <row r="848" ht="15.75" customHeight="1">
      <c r="G848" s="7"/>
      <c r="H848" s="7"/>
    </row>
    <row r="849" ht="15.75" customHeight="1">
      <c r="G849" s="7"/>
      <c r="H849" s="7"/>
    </row>
    <row r="850" ht="15.75" customHeight="1">
      <c r="G850" s="7"/>
      <c r="H850" s="7"/>
    </row>
    <row r="851" ht="15.75" customHeight="1">
      <c r="G851" s="7"/>
      <c r="H851" s="7"/>
    </row>
    <row r="852" ht="15.75" customHeight="1">
      <c r="G852" s="7"/>
      <c r="H852" s="7"/>
    </row>
    <row r="853" ht="15.75" customHeight="1">
      <c r="G853" s="7"/>
      <c r="H853" s="7"/>
    </row>
    <row r="854" ht="15.75" customHeight="1">
      <c r="G854" s="7"/>
      <c r="H854" s="7"/>
    </row>
    <row r="855" ht="15.75" customHeight="1">
      <c r="G855" s="7"/>
      <c r="H855" s="7"/>
    </row>
    <row r="856" ht="15.75" customHeight="1">
      <c r="G856" s="7"/>
      <c r="H856" s="7"/>
    </row>
    <row r="857" ht="15.75" customHeight="1">
      <c r="G857" s="7"/>
      <c r="H857" s="7"/>
    </row>
    <row r="858" ht="15.75" customHeight="1">
      <c r="G858" s="7"/>
      <c r="H858" s="7"/>
    </row>
    <row r="859" ht="15.75" customHeight="1">
      <c r="G859" s="7"/>
      <c r="H859" s="7"/>
    </row>
    <row r="860" ht="15.75" customHeight="1">
      <c r="G860" s="7"/>
      <c r="H860" s="7"/>
    </row>
    <row r="861" ht="15.75" customHeight="1">
      <c r="G861" s="7"/>
      <c r="H861" s="7"/>
    </row>
    <row r="862" ht="15.75" customHeight="1">
      <c r="G862" s="7"/>
      <c r="H862" s="7"/>
    </row>
    <row r="863" ht="15.75" customHeight="1">
      <c r="G863" s="7"/>
      <c r="H863" s="7"/>
    </row>
    <row r="864" ht="15.75" customHeight="1">
      <c r="G864" s="7"/>
      <c r="H864" s="7"/>
    </row>
    <row r="865" ht="15.75" customHeight="1">
      <c r="G865" s="7"/>
      <c r="H865" s="7"/>
    </row>
    <row r="866" ht="15.75" customHeight="1">
      <c r="G866" s="7"/>
      <c r="H866" s="7"/>
    </row>
    <row r="867" ht="15.75" customHeight="1">
      <c r="G867" s="7"/>
      <c r="H867" s="7"/>
    </row>
    <row r="868" ht="15.75" customHeight="1">
      <c r="G868" s="7"/>
      <c r="H868" s="7"/>
    </row>
    <row r="869" ht="15.75" customHeight="1">
      <c r="G869" s="7"/>
      <c r="H869" s="7"/>
    </row>
    <row r="870" ht="15.75" customHeight="1">
      <c r="G870" s="7"/>
      <c r="H870" s="7"/>
    </row>
    <row r="871" ht="15.75" customHeight="1">
      <c r="G871" s="7"/>
      <c r="H871" s="7"/>
    </row>
    <row r="872" ht="15.75" customHeight="1">
      <c r="G872" s="7"/>
      <c r="H872" s="7"/>
    </row>
    <row r="873" ht="15.75" customHeight="1">
      <c r="G873" s="7"/>
      <c r="H873" s="7"/>
    </row>
    <row r="874" ht="15.75" customHeight="1">
      <c r="G874" s="7"/>
      <c r="H874" s="7"/>
    </row>
    <row r="875" ht="15.75" customHeight="1">
      <c r="G875" s="7"/>
      <c r="H875" s="7"/>
    </row>
    <row r="876" ht="15.75" customHeight="1">
      <c r="G876" s="7"/>
      <c r="H876" s="7"/>
    </row>
    <row r="877" ht="15.75" customHeight="1">
      <c r="G877" s="7"/>
      <c r="H877" s="7"/>
    </row>
    <row r="878" ht="15.75" customHeight="1">
      <c r="G878" s="7"/>
      <c r="H878" s="7"/>
    </row>
    <row r="879" ht="15.75" customHeight="1">
      <c r="G879" s="7"/>
      <c r="H879" s="7"/>
    </row>
    <row r="880" ht="15.75" customHeight="1">
      <c r="G880" s="7"/>
      <c r="H880" s="7"/>
    </row>
    <row r="881" ht="15.75" customHeight="1">
      <c r="G881" s="7"/>
      <c r="H881" s="7"/>
    </row>
    <row r="882" ht="15.75" customHeight="1">
      <c r="G882" s="7"/>
      <c r="H882" s="7"/>
    </row>
    <row r="883" ht="15.75" customHeight="1">
      <c r="G883" s="7"/>
      <c r="H883" s="7"/>
    </row>
    <row r="884" ht="15.75" customHeight="1">
      <c r="G884" s="7"/>
      <c r="H884" s="7"/>
    </row>
    <row r="885" ht="15.75" customHeight="1">
      <c r="G885" s="7"/>
      <c r="H885" s="7"/>
    </row>
    <row r="886" ht="15.75" customHeight="1">
      <c r="G886" s="7"/>
      <c r="H886" s="7"/>
    </row>
    <row r="887" ht="15.75" customHeight="1">
      <c r="G887" s="7"/>
      <c r="H887" s="7"/>
    </row>
    <row r="888" ht="15.75" customHeight="1">
      <c r="G888" s="7"/>
      <c r="H888" s="7"/>
    </row>
    <row r="889" ht="15.75" customHeight="1">
      <c r="G889" s="7"/>
      <c r="H889" s="7"/>
    </row>
    <row r="890" ht="15.75" customHeight="1">
      <c r="G890" s="7"/>
      <c r="H890" s="7"/>
    </row>
    <row r="891" ht="15.75" customHeight="1">
      <c r="G891" s="7"/>
      <c r="H891" s="7"/>
    </row>
    <row r="892" ht="15.75" customHeight="1">
      <c r="G892" s="7"/>
      <c r="H892" s="7"/>
    </row>
    <row r="893" ht="15.75" customHeight="1">
      <c r="G893" s="7"/>
      <c r="H893" s="7"/>
    </row>
    <row r="894" ht="15.75" customHeight="1">
      <c r="G894" s="7"/>
      <c r="H894" s="7"/>
    </row>
    <row r="895" ht="15.75" customHeight="1">
      <c r="G895" s="7"/>
      <c r="H895" s="7"/>
    </row>
    <row r="896" ht="15.75" customHeight="1">
      <c r="G896" s="7"/>
      <c r="H896" s="7"/>
    </row>
    <row r="897" ht="15.75" customHeight="1">
      <c r="G897" s="7"/>
      <c r="H897" s="7"/>
    </row>
    <row r="898" ht="15.75" customHeight="1">
      <c r="G898" s="7"/>
      <c r="H898" s="7"/>
    </row>
    <row r="899" ht="15.75" customHeight="1">
      <c r="G899" s="7"/>
      <c r="H899" s="7"/>
    </row>
    <row r="900" ht="15.75" customHeight="1">
      <c r="G900" s="7"/>
      <c r="H900" s="7"/>
    </row>
    <row r="901" ht="15.75" customHeight="1">
      <c r="G901" s="7"/>
      <c r="H901" s="7"/>
    </row>
    <row r="902" ht="15.75" customHeight="1">
      <c r="G902" s="7"/>
      <c r="H902" s="7"/>
    </row>
    <row r="903" ht="15.75" customHeight="1">
      <c r="G903" s="7"/>
      <c r="H903" s="7"/>
    </row>
    <row r="904" ht="15.75" customHeight="1">
      <c r="G904" s="7"/>
      <c r="H904" s="7"/>
    </row>
    <row r="905" ht="15.75" customHeight="1">
      <c r="G905" s="7"/>
      <c r="H905" s="7"/>
    </row>
    <row r="906" ht="15.75" customHeight="1">
      <c r="G906" s="7"/>
      <c r="H906" s="7"/>
    </row>
    <row r="907" ht="15.75" customHeight="1">
      <c r="G907" s="7"/>
      <c r="H907" s="7"/>
    </row>
    <row r="908" ht="15.75" customHeight="1">
      <c r="G908" s="7"/>
      <c r="H908" s="7"/>
    </row>
    <row r="909" ht="15.75" customHeight="1">
      <c r="G909" s="7"/>
      <c r="H909" s="7"/>
    </row>
    <row r="910" ht="15.75" customHeight="1">
      <c r="G910" s="7"/>
      <c r="H910" s="7"/>
    </row>
    <row r="911" ht="15.75" customHeight="1">
      <c r="G911" s="7"/>
      <c r="H911" s="7"/>
    </row>
    <row r="912" ht="15.75" customHeight="1">
      <c r="G912" s="7"/>
      <c r="H912" s="7"/>
    </row>
    <row r="913" ht="15.75" customHeight="1">
      <c r="G913" s="7"/>
      <c r="H913" s="7"/>
    </row>
    <row r="914" ht="15.75" customHeight="1">
      <c r="G914" s="7"/>
      <c r="H914" s="7"/>
    </row>
    <row r="915" ht="15.75" customHeight="1">
      <c r="G915" s="7"/>
      <c r="H915" s="7"/>
    </row>
    <row r="916" ht="15.75" customHeight="1">
      <c r="G916" s="7"/>
      <c r="H916" s="7"/>
    </row>
    <row r="917" ht="15.75" customHeight="1">
      <c r="G917" s="7"/>
      <c r="H917" s="7"/>
    </row>
    <row r="918" ht="15.75" customHeight="1">
      <c r="G918" s="7"/>
      <c r="H918" s="7"/>
    </row>
    <row r="919" ht="15.75" customHeight="1">
      <c r="G919" s="7"/>
      <c r="H919" s="7"/>
    </row>
    <row r="920" ht="15.75" customHeight="1">
      <c r="G920" s="7"/>
      <c r="H920" s="7"/>
    </row>
    <row r="921" ht="15.75" customHeight="1">
      <c r="G921" s="7"/>
      <c r="H921" s="7"/>
    </row>
    <row r="922" ht="15.75" customHeight="1">
      <c r="G922" s="7"/>
      <c r="H922" s="7"/>
    </row>
    <row r="923" ht="15.75" customHeight="1">
      <c r="G923" s="7"/>
      <c r="H923" s="7"/>
    </row>
    <row r="924" ht="15.75" customHeight="1">
      <c r="G924" s="7"/>
      <c r="H924" s="7"/>
    </row>
    <row r="925" ht="15.75" customHeight="1">
      <c r="G925" s="7"/>
      <c r="H925" s="7"/>
    </row>
    <row r="926" ht="15.75" customHeight="1">
      <c r="G926" s="7"/>
      <c r="H926" s="7"/>
    </row>
    <row r="927" ht="15.75" customHeight="1">
      <c r="G927" s="7"/>
      <c r="H927" s="7"/>
    </row>
    <row r="928" ht="15.75" customHeight="1">
      <c r="G928" s="7"/>
      <c r="H928" s="7"/>
    </row>
    <row r="929" ht="15.75" customHeight="1">
      <c r="G929" s="7"/>
      <c r="H929" s="7"/>
    </row>
    <row r="930" ht="15.75" customHeight="1">
      <c r="G930" s="7"/>
      <c r="H930" s="7"/>
    </row>
    <row r="931" ht="15.75" customHeight="1">
      <c r="G931" s="7"/>
      <c r="H931" s="7"/>
    </row>
    <row r="932" ht="15.75" customHeight="1">
      <c r="G932" s="7"/>
      <c r="H932" s="7"/>
    </row>
    <row r="933" ht="15.75" customHeight="1">
      <c r="G933" s="7"/>
      <c r="H933" s="7"/>
    </row>
    <row r="934" ht="15.75" customHeight="1">
      <c r="G934" s="7"/>
      <c r="H934" s="7"/>
    </row>
    <row r="935" ht="15.75" customHeight="1">
      <c r="G935" s="7"/>
      <c r="H935" s="7"/>
    </row>
    <row r="936" ht="15.75" customHeight="1">
      <c r="G936" s="7"/>
      <c r="H936" s="7"/>
    </row>
    <row r="937" ht="15.75" customHeight="1">
      <c r="G937" s="7"/>
      <c r="H937" s="7"/>
    </row>
    <row r="938" ht="15.75" customHeight="1">
      <c r="G938" s="7"/>
      <c r="H938" s="7"/>
    </row>
    <row r="939" ht="15.75" customHeight="1">
      <c r="G939" s="7"/>
      <c r="H939" s="7"/>
    </row>
    <row r="940" ht="15.75" customHeight="1">
      <c r="G940" s="7"/>
      <c r="H940" s="7"/>
    </row>
    <row r="941" ht="15.75" customHeight="1">
      <c r="G941" s="7"/>
      <c r="H941" s="7"/>
    </row>
    <row r="942" ht="15.75" customHeight="1">
      <c r="G942" s="7"/>
      <c r="H942" s="7"/>
    </row>
    <row r="943" ht="15.75" customHeight="1">
      <c r="G943" s="7"/>
      <c r="H943" s="7"/>
    </row>
    <row r="944" ht="15.75" customHeight="1">
      <c r="G944" s="7"/>
      <c r="H944" s="7"/>
    </row>
    <row r="945" ht="15.75" customHeight="1">
      <c r="G945" s="7"/>
      <c r="H945" s="7"/>
    </row>
    <row r="946" ht="15.75" customHeight="1">
      <c r="G946" s="7"/>
      <c r="H946" s="7"/>
    </row>
    <row r="947" ht="15.75" customHeight="1">
      <c r="G947" s="7"/>
      <c r="H947" s="7"/>
    </row>
    <row r="948" ht="15.75" customHeight="1">
      <c r="G948" s="7"/>
      <c r="H948" s="7"/>
    </row>
    <row r="949" ht="15.75" customHeight="1">
      <c r="G949" s="7"/>
      <c r="H949" s="7"/>
    </row>
    <row r="950" ht="15.75" customHeight="1">
      <c r="G950" s="7"/>
      <c r="H950" s="7"/>
    </row>
    <row r="951" ht="15.75" customHeight="1">
      <c r="G951" s="7"/>
      <c r="H951" s="7"/>
    </row>
    <row r="952" ht="15.75" customHeight="1">
      <c r="G952" s="7"/>
      <c r="H952" s="7"/>
    </row>
    <row r="953" ht="15.75" customHeight="1">
      <c r="G953" s="7"/>
      <c r="H953" s="7"/>
    </row>
    <row r="954" ht="15.75" customHeight="1">
      <c r="G954" s="7"/>
      <c r="H954" s="7"/>
    </row>
    <row r="955" ht="15.75" customHeight="1">
      <c r="G955" s="7"/>
      <c r="H955" s="7"/>
    </row>
    <row r="956" ht="15.75" customHeight="1">
      <c r="G956" s="7"/>
      <c r="H956" s="7"/>
    </row>
    <row r="957" ht="15.75" customHeight="1">
      <c r="G957" s="7"/>
      <c r="H957" s="7"/>
    </row>
    <row r="958" ht="15.75" customHeight="1">
      <c r="G958" s="7"/>
      <c r="H958" s="7"/>
    </row>
    <row r="959" ht="15.75" customHeight="1">
      <c r="G959" s="7"/>
      <c r="H959" s="7"/>
    </row>
    <row r="960" ht="15.75" customHeight="1">
      <c r="G960" s="7"/>
      <c r="H960" s="7"/>
    </row>
    <row r="961" ht="15.75" customHeight="1">
      <c r="G961" s="7"/>
      <c r="H961" s="7"/>
    </row>
    <row r="962" ht="15.75" customHeight="1">
      <c r="G962" s="7"/>
      <c r="H962" s="7"/>
    </row>
    <row r="963" ht="15.75" customHeight="1">
      <c r="G963" s="7"/>
      <c r="H963" s="7"/>
    </row>
    <row r="964" ht="15.75" customHeight="1">
      <c r="G964" s="7"/>
      <c r="H964" s="7"/>
    </row>
    <row r="965" ht="15.75" customHeight="1">
      <c r="G965" s="7"/>
      <c r="H965" s="7"/>
    </row>
    <row r="966" ht="15.75" customHeight="1">
      <c r="G966" s="7"/>
      <c r="H966" s="7"/>
    </row>
    <row r="967" ht="15.75" customHeight="1">
      <c r="G967" s="7"/>
      <c r="H967" s="7"/>
    </row>
    <row r="968" ht="15.75" customHeight="1">
      <c r="G968" s="7"/>
      <c r="H968" s="7"/>
    </row>
    <row r="969" ht="15.75" customHeight="1">
      <c r="G969" s="7"/>
      <c r="H969" s="7"/>
    </row>
    <row r="970" ht="15.75" customHeight="1">
      <c r="G970" s="7"/>
      <c r="H970" s="7"/>
    </row>
    <row r="971" ht="15.75" customHeight="1">
      <c r="G971" s="7"/>
      <c r="H971" s="7"/>
    </row>
    <row r="972" ht="15.75" customHeight="1">
      <c r="G972" s="7"/>
      <c r="H972" s="7"/>
    </row>
    <row r="973" ht="15.75" customHeight="1">
      <c r="G973" s="7"/>
      <c r="H973" s="7"/>
    </row>
    <row r="974" ht="15.75" customHeight="1">
      <c r="G974" s="7"/>
      <c r="H974" s="7"/>
    </row>
    <row r="975" ht="15.75" customHeight="1">
      <c r="G975" s="7"/>
      <c r="H975" s="7"/>
    </row>
    <row r="976" ht="15.75" customHeight="1">
      <c r="G976" s="7"/>
      <c r="H976" s="7"/>
    </row>
    <row r="977" ht="15.75" customHeight="1">
      <c r="G977" s="7"/>
      <c r="H977" s="7"/>
    </row>
    <row r="978" ht="15.75" customHeight="1">
      <c r="G978" s="7"/>
      <c r="H978" s="7"/>
    </row>
    <row r="979" ht="15.75" customHeight="1">
      <c r="G979" s="7"/>
      <c r="H979" s="7"/>
    </row>
    <row r="980" ht="15.75" customHeight="1">
      <c r="G980" s="7"/>
      <c r="H980" s="7"/>
    </row>
    <row r="981" ht="15.75" customHeight="1">
      <c r="G981" s="7"/>
      <c r="H981" s="7"/>
    </row>
    <row r="982" ht="15.75" customHeight="1">
      <c r="G982" s="7"/>
      <c r="H982" s="7"/>
    </row>
    <row r="983" ht="15.75" customHeight="1">
      <c r="G983" s="7"/>
      <c r="H983" s="7"/>
    </row>
    <row r="984" ht="15.75" customHeight="1">
      <c r="G984" s="7"/>
      <c r="H984" s="7"/>
    </row>
    <row r="985" ht="15.75" customHeight="1">
      <c r="G985" s="7"/>
      <c r="H985" s="7"/>
    </row>
    <row r="986" ht="15.75" customHeight="1">
      <c r="G986" s="7"/>
      <c r="H986" s="7"/>
    </row>
    <row r="987" ht="15.75" customHeight="1">
      <c r="G987" s="7"/>
      <c r="H987" s="7"/>
    </row>
    <row r="988" ht="15.75" customHeight="1">
      <c r="G988" s="7"/>
      <c r="H988" s="7"/>
    </row>
    <row r="989" ht="15.75" customHeight="1">
      <c r="G989" s="7"/>
      <c r="H989" s="7"/>
    </row>
    <row r="990" ht="15.75" customHeight="1">
      <c r="G990" s="7"/>
      <c r="H990" s="7"/>
    </row>
    <row r="991" ht="15.75" customHeight="1">
      <c r="G991" s="7"/>
      <c r="H991" s="7"/>
    </row>
    <row r="992" ht="15.75" customHeight="1">
      <c r="G992" s="7"/>
      <c r="H992" s="7"/>
    </row>
    <row r="993" ht="15.75" customHeight="1">
      <c r="G993" s="7"/>
      <c r="H993" s="7"/>
    </row>
    <row r="994" ht="15.75" customHeight="1">
      <c r="G994" s="7"/>
      <c r="H994" s="7"/>
    </row>
    <row r="995" ht="15.75" customHeight="1">
      <c r="G995" s="7"/>
      <c r="H995" s="7"/>
    </row>
    <row r="996" ht="15.75" customHeight="1">
      <c r="G996" s="7"/>
      <c r="H996" s="7"/>
    </row>
    <row r="997" ht="15.75" customHeight="1">
      <c r="G997" s="7"/>
      <c r="H997" s="7"/>
    </row>
    <row r="998" ht="15.75" customHeight="1">
      <c r="G998" s="7"/>
      <c r="H998" s="7"/>
    </row>
    <row r="999" ht="15.75" customHeight="1">
      <c r="G999" s="7"/>
      <c r="H999" s="7"/>
    </row>
    <row r="1000" ht="15.75" customHeight="1">
      <c r="G1000" s="7"/>
      <c r="H1000" s="7"/>
    </row>
  </sheetData>
  <printOptions/>
  <pageMargins bottom="0.75" footer="0.0" header="0.0" left="0.7" right="0.7" top="0.75"/>
  <pageSetup orientation="portrait"/>
  <drawing r:id="rId1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2.57"/>
    <col customWidth="1" min="2" max="2" width="16.86"/>
    <col customWidth="1" min="3" max="3" width="11.14"/>
    <col customWidth="1" min="4" max="4" width="16.43"/>
    <col customWidth="1" min="5" max="5" width="14.14"/>
    <col customWidth="1" min="6" max="6" width="8.71"/>
    <col customWidth="1" min="7" max="7" width="12.14"/>
    <col customWidth="1" min="8" max="8" width="11.57"/>
    <col customWidth="1" min="9" max="9" width="11.14"/>
    <col customWidth="1" min="10" max="10" width="12.0"/>
    <col customWidth="1" min="11" max="26" width="8.71"/>
  </cols>
  <sheetData>
    <row r="1">
      <c r="A1" s="14" t="s">
        <v>452</v>
      </c>
      <c r="B1" s="14" t="s">
        <v>453</v>
      </c>
      <c r="C1" s="14" t="s">
        <v>2</v>
      </c>
      <c r="D1" s="14" t="s">
        <v>454</v>
      </c>
      <c r="E1" s="14" t="s">
        <v>4</v>
      </c>
      <c r="F1" s="14" t="s">
        <v>455</v>
      </c>
      <c r="G1" s="6" t="s">
        <v>456</v>
      </c>
      <c r="H1" s="6" t="s">
        <v>457</v>
      </c>
      <c r="I1" s="14" t="s">
        <v>8</v>
      </c>
      <c r="J1" s="14" t="s">
        <v>9</v>
      </c>
    </row>
    <row r="2">
      <c r="A2" s="4" t="s">
        <v>27</v>
      </c>
      <c r="B2" s="4">
        <v>10909.0</v>
      </c>
      <c r="C2" s="4" t="s">
        <v>11</v>
      </c>
      <c r="D2" s="4">
        <v>100322.0</v>
      </c>
      <c r="E2" s="4" t="s">
        <v>28</v>
      </c>
      <c r="F2" s="4" t="s">
        <v>15</v>
      </c>
      <c r="G2" s="19">
        <v>43122.0</v>
      </c>
      <c r="H2" s="21"/>
      <c r="I2" s="4">
        <v>40.441432</v>
      </c>
      <c r="J2" s="4">
        <v>-104.75798</v>
      </c>
    </row>
    <row r="3">
      <c r="A3" s="4" t="s">
        <v>29</v>
      </c>
      <c r="B3" s="4">
        <v>11013.0</v>
      </c>
      <c r="C3" s="4" t="s">
        <v>11</v>
      </c>
      <c r="D3" s="4">
        <v>100322.0</v>
      </c>
      <c r="E3" s="4" t="s">
        <v>28</v>
      </c>
      <c r="F3" s="4" t="s">
        <v>15</v>
      </c>
      <c r="G3" s="19">
        <v>43138.0</v>
      </c>
      <c r="H3" s="21"/>
      <c r="I3" s="4">
        <v>40.433851</v>
      </c>
      <c r="J3" s="4">
        <v>-104.646804</v>
      </c>
    </row>
    <row r="4">
      <c r="A4" s="4" t="s">
        <v>48</v>
      </c>
      <c r="B4" s="4">
        <v>16632.0</v>
      </c>
      <c r="C4" s="4" t="s">
        <v>11</v>
      </c>
      <c r="D4" s="4">
        <v>100322.0</v>
      </c>
      <c r="E4" s="4" t="s">
        <v>28</v>
      </c>
      <c r="F4" s="4" t="s">
        <v>13</v>
      </c>
      <c r="G4" s="19">
        <v>44236.0</v>
      </c>
      <c r="H4" s="19">
        <v>44733.0</v>
      </c>
      <c r="I4" s="4">
        <v>40.431338</v>
      </c>
      <c r="J4" s="4">
        <v>-104.663357</v>
      </c>
    </row>
    <row r="5">
      <c r="A5" s="4" t="s">
        <v>58</v>
      </c>
      <c r="B5" s="4">
        <v>18038.0</v>
      </c>
      <c r="C5" s="4" t="s">
        <v>11</v>
      </c>
      <c r="D5" s="4">
        <v>100322.0</v>
      </c>
      <c r="E5" s="4" t="s">
        <v>28</v>
      </c>
      <c r="F5" s="4" t="s">
        <v>15</v>
      </c>
      <c r="G5" s="19">
        <v>44328.0</v>
      </c>
      <c r="H5" s="21"/>
      <c r="I5" s="4">
        <v>40.376103</v>
      </c>
      <c r="J5" s="4">
        <v>-104.867417</v>
      </c>
    </row>
    <row r="6">
      <c r="A6" s="4" t="s">
        <v>234</v>
      </c>
      <c r="B6" s="4">
        <v>25804.0</v>
      </c>
      <c r="C6" s="4" t="s">
        <v>11</v>
      </c>
      <c r="D6" s="4">
        <v>100322.0</v>
      </c>
      <c r="E6" s="4" t="s">
        <v>28</v>
      </c>
      <c r="F6" s="4" t="s">
        <v>13</v>
      </c>
      <c r="G6" s="19">
        <v>44847.0</v>
      </c>
      <c r="H6" s="19">
        <v>45516.0</v>
      </c>
      <c r="I6" s="4">
        <v>40.3928</v>
      </c>
      <c r="J6" s="4">
        <v>-104.82218</v>
      </c>
    </row>
    <row r="7">
      <c r="A7" s="4" t="s">
        <v>258</v>
      </c>
      <c r="B7" s="4">
        <v>27307.0</v>
      </c>
      <c r="C7" s="4" t="s">
        <v>11</v>
      </c>
      <c r="D7" s="4">
        <v>100322.0</v>
      </c>
      <c r="E7" s="4" t="s">
        <v>28</v>
      </c>
      <c r="F7" s="4" t="s">
        <v>15</v>
      </c>
      <c r="G7" s="19">
        <v>44942.0</v>
      </c>
      <c r="H7" s="21"/>
      <c r="I7" s="4">
        <v>40.380013</v>
      </c>
      <c r="J7" s="4">
        <v>-104.809873</v>
      </c>
    </row>
    <row r="8">
      <c r="A8" s="4" t="s">
        <v>355</v>
      </c>
      <c r="B8" s="4">
        <v>30870.0</v>
      </c>
      <c r="C8" s="4" t="s">
        <v>11</v>
      </c>
      <c r="D8" s="4">
        <v>100322.0</v>
      </c>
      <c r="E8" s="4" t="s">
        <v>28</v>
      </c>
      <c r="F8" s="4" t="s">
        <v>15</v>
      </c>
      <c r="G8" s="19">
        <v>45125.0</v>
      </c>
      <c r="H8" s="21"/>
      <c r="I8" s="4">
        <v>40.374661</v>
      </c>
      <c r="J8" s="4">
        <v>-104.855893</v>
      </c>
    </row>
    <row r="9">
      <c r="A9" s="4" t="s">
        <v>356</v>
      </c>
      <c r="B9" s="4">
        <v>30872.0</v>
      </c>
      <c r="C9" s="4" t="s">
        <v>11</v>
      </c>
      <c r="D9" s="4">
        <v>100322.0</v>
      </c>
      <c r="E9" s="4" t="s">
        <v>28</v>
      </c>
      <c r="F9" s="4" t="s">
        <v>15</v>
      </c>
      <c r="G9" s="19">
        <v>45125.0</v>
      </c>
      <c r="H9" s="21"/>
      <c r="I9" s="4">
        <v>40.396503</v>
      </c>
      <c r="J9" s="4">
        <v>-104.855625</v>
      </c>
    </row>
    <row r="10">
      <c r="G10" s="20"/>
      <c r="H10" s="20"/>
    </row>
    <row r="11">
      <c r="G11" s="20"/>
      <c r="H11" s="20"/>
    </row>
    <row r="12">
      <c r="G12" s="20"/>
      <c r="H12" s="20"/>
    </row>
    <row r="13">
      <c r="G13" s="20"/>
      <c r="H13" s="20"/>
    </row>
    <row r="14">
      <c r="G14" s="20"/>
      <c r="H14" s="20"/>
    </row>
    <row r="15">
      <c r="G15" s="20"/>
      <c r="H15" s="20"/>
    </row>
    <row r="16">
      <c r="G16" s="20"/>
      <c r="H16" s="20"/>
    </row>
    <row r="17">
      <c r="G17" s="20"/>
      <c r="H17" s="20"/>
    </row>
    <row r="18">
      <c r="G18" s="20"/>
      <c r="H18" s="20"/>
    </row>
    <row r="19">
      <c r="G19" s="20"/>
      <c r="H19" s="20"/>
    </row>
    <row r="20">
      <c r="G20" s="20"/>
      <c r="H20" s="20"/>
    </row>
    <row r="21" ht="15.75" customHeight="1">
      <c r="G21" s="20"/>
      <c r="H21" s="20"/>
    </row>
    <row r="22" ht="15.75" customHeight="1">
      <c r="G22" s="20"/>
      <c r="H22" s="20"/>
    </row>
    <row r="23" ht="15.75" customHeight="1">
      <c r="G23" s="20"/>
      <c r="H23" s="20"/>
    </row>
    <row r="24" ht="15.75" customHeight="1">
      <c r="G24" s="20"/>
      <c r="H24" s="20"/>
    </row>
    <row r="25" ht="15.75" customHeight="1">
      <c r="G25" s="20"/>
      <c r="H25" s="20"/>
    </row>
    <row r="26" ht="15.75" customHeight="1">
      <c r="G26" s="20"/>
      <c r="H26" s="20"/>
    </row>
    <row r="27" ht="15.75" customHeight="1">
      <c r="G27" s="20"/>
      <c r="H27" s="20"/>
    </row>
    <row r="28" ht="15.75" customHeight="1">
      <c r="G28" s="20"/>
      <c r="H28" s="20"/>
    </row>
    <row r="29" ht="15.75" customHeight="1">
      <c r="G29" s="20"/>
      <c r="H29" s="20"/>
    </row>
    <row r="30" ht="15.75" customHeight="1">
      <c r="G30" s="20"/>
      <c r="H30" s="20"/>
    </row>
    <row r="31" ht="15.75" customHeight="1">
      <c r="G31" s="20"/>
      <c r="H31" s="20"/>
    </row>
    <row r="32" ht="15.75" customHeight="1">
      <c r="G32" s="20"/>
      <c r="H32" s="20"/>
    </row>
    <row r="33" ht="15.75" customHeight="1">
      <c r="G33" s="20"/>
      <c r="H33" s="20"/>
    </row>
    <row r="34" ht="15.75" customHeight="1">
      <c r="G34" s="20"/>
      <c r="H34" s="20"/>
    </row>
    <row r="35" ht="15.75" customHeight="1">
      <c r="G35" s="20"/>
      <c r="H35" s="20"/>
    </row>
    <row r="36" ht="15.75" customHeight="1">
      <c r="G36" s="20"/>
      <c r="H36" s="20"/>
    </row>
    <row r="37" ht="15.75" customHeight="1">
      <c r="G37" s="20"/>
      <c r="H37" s="20"/>
    </row>
    <row r="38" ht="15.75" customHeight="1">
      <c r="G38" s="20"/>
      <c r="H38" s="20"/>
    </row>
    <row r="39" ht="15.75" customHeight="1">
      <c r="G39" s="20"/>
      <c r="H39" s="20"/>
    </row>
    <row r="40" ht="15.75" customHeight="1">
      <c r="G40" s="20"/>
      <c r="H40" s="20"/>
    </row>
    <row r="41" ht="15.75" customHeight="1">
      <c r="G41" s="20"/>
      <c r="H41" s="20"/>
    </row>
    <row r="42" ht="15.75" customHeight="1">
      <c r="G42" s="20"/>
      <c r="H42" s="20"/>
    </row>
    <row r="43" ht="15.75" customHeight="1">
      <c r="G43" s="20"/>
      <c r="H43" s="20"/>
    </row>
    <row r="44" ht="15.75" customHeight="1">
      <c r="G44" s="20"/>
      <c r="H44" s="20"/>
    </row>
    <row r="45" ht="15.75" customHeight="1">
      <c r="G45" s="20"/>
      <c r="H45" s="20"/>
    </row>
    <row r="46" ht="15.75" customHeight="1">
      <c r="G46" s="20"/>
      <c r="H46" s="20"/>
    </row>
    <row r="47" ht="15.75" customHeight="1">
      <c r="G47" s="20"/>
      <c r="H47" s="20"/>
    </row>
    <row r="48" ht="15.75" customHeight="1">
      <c r="G48" s="20"/>
      <c r="H48" s="20"/>
    </row>
    <row r="49" ht="15.75" customHeight="1">
      <c r="G49" s="20"/>
      <c r="H49" s="20"/>
    </row>
    <row r="50" ht="15.75" customHeight="1">
      <c r="G50" s="20"/>
      <c r="H50" s="20"/>
    </row>
    <row r="51" ht="15.75" customHeight="1">
      <c r="G51" s="20"/>
      <c r="H51" s="20"/>
    </row>
    <row r="52" ht="15.75" customHeight="1">
      <c r="G52" s="20"/>
      <c r="H52" s="20"/>
    </row>
    <row r="53" ht="15.75" customHeight="1">
      <c r="G53" s="20"/>
      <c r="H53" s="20"/>
    </row>
    <row r="54" ht="15.75" customHeight="1">
      <c r="G54" s="20"/>
      <c r="H54" s="20"/>
    </row>
    <row r="55" ht="15.75" customHeight="1">
      <c r="G55" s="20"/>
      <c r="H55" s="20"/>
    </row>
    <row r="56" ht="15.75" customHeight="1">
      <c r="G56" s="20"/>
      <c r="H56" s="20"/>
    </row>
    <row r="57" ht="15.75" customHeight="1">
      <c r="G57" s="20"/>
      <c r="H57" s="20"/>
    </row>
    <row r="58" ht="15.75" customHeight="1">
      <c r="G58" s="20"/>
      <c r="H58" s="20"/>
    </row>
    <row r="59" ht="15.75" customHeight="1">
      <c r="G59" s="20"/>
      <c r="H59" s="20"/>
    </row>
    <row r="60" ht="15.75" customHeight="1">
      <c r="G60" s="20"/>
      <c r="H60" s="20"/>
    </row>
    <row r="61" ht="15.75" customHeight="1">
      <c r="G61" s="20"/>
      <c r="H61" s="20"/>
    </row>
    <row r="62" ht="15.75" customHeight="1">
      <c r="G62" s="20"/>
      <c r="H62" s="20"/>
    </row>
    <row r="63" ht="15.75" customHeight="1">
      <c r="G63" s="20"/>
      <c r="H63" s="20"/>
    </row>
    <row r="64" ht="15.75" customHeight="1">
      <c r="G64" s="20"/>
      <c r="H64" s="20"/>
    </row>
    <row r="65" ht="15.75" customHeight="1">
      <c r="G65" s="20"/>
      <c r="H65" s="20"/>
    </row>
    <row r="66" ht="15.75" customHeight="1">
      <c r="G66" s="20"/>
      <c r="H66" s="20"/>
    </row>
    <row r="67" ht="15.75" customHeight="1">
      <c r="G67" s="20"/>
      <c r="H67" s="20"/>
    </row>
    <row r="68" ht="15.75" customHeight="1">
      <c r="G68" s="20"/>
      <c r="H68" s="20"/>
    </row>
    <row r="69" ht="15.75" customHeight="1">
      <c r="G69" s="20"/>
      <c r="H69" s="20"/>
    </row>
    <row r="70" ht="15.75" customHeight="1">
      <c r="G70" s="20"/>
      <c r="H70" s="20"/>
    </row>
    <row r="71" ht="15.75" customHeight="1">
      <c r="G71" s="20"/>
      <c r="H71" s="20"/>
    </row>
    <row r="72" ht="15.75" customHeight="1">
      <c r="G72" s="20"/>
      <c r="H72" s="20"/>
    </row>
    <row r="73" ht="15.75" customHeight="1">
      <c r="G73" s="20"/>
      <c r="H73" s="20"/>
    </row>
    <row r="74" ht="15.75" customHeight="1">
      <c r="G74" s="20"/>
      <c r="H74" s="20"/>
    </row>
    <row r="75" ht="15.75" customHeight="1">
      <c r="G75" s="20"/>
      <c r="H75" s="20"/>
    </row>
    <row r="76" ht="15.75" customHeight="1">
      <c r="G76" s="20"/>
      <c r="H76" s="20"/>
    </row>
    <row r="77" ht="15.75" customHeight="1">
      <c r="G77" s="20"/>
      <c r="H77" s="20"/>
    </row>
    <row r="78" ht="15.75" customHeight="1">
      <c r="G78" s="20"/>
      <c r="H78" s="20"/>
    </row>
    <row r="79" ht="15.75" customHeight="1">
      <c r="G79" s="20"/>
      <c r="H79" s="20"/>
    </row>
    <row r="80" ht="15.75" customHeight="1">
      <c r="G80" s="20"/>
      <c r="H80" s="20"/>
    </row>
    <row r="81" ht="15.75" customHeight="1">
      <c r="G81" s="20"/>
      <c r="H81" s="20"/>
    </row>
    <row r="82" ht="15.75" customHeight="1">
      <c r="G82" s="20"/>
      <c r="H82" s="20"/>
    </row>
    <row r="83" ht="15.75" customHeight="1">
      <c r="G83" s="20"/>
      <c r="H83" s="20"/>
    </row>
    <row r="84" ht="15.75" customHeight="1">
      <c r="G84" s="20"/>
      <c r="H84" s="20"/>
    </row>
    <row r="85" ht="15.75" customHeight="1">
      <c r="G85" s="20"/>
      <c r="H85" s="20"/>
    </row>
    <row r="86" ht="15.75" customHeight="1">
      <c r="G86" s="20"/>
      <c r="H86" s="20"/>
    </row>
    <row r="87" ht="15.75" customHeight="1">
      <c r="G87" s="20"/>
      <c r="H87" s="20"/>
    </row>
    <row r="88" ht="15.75" customHeight="1">
      <c r="G88" s="20"/>
      <c r="H88" s="20"/>
    </row>
    <row r="89" ht="15.75" customHeight="1">
      <c r="G89" s="20"/>
      <c r="H89" s="20"/>
    </row>
    <row r="90" ht="15.75" customHeight="1">
      <c r="G90" s="20"/>
      <c r="H90" s="20"/>
    </row>
    <row r="91" ht="15.75" customHeight="1">
      <c r="G91" s="20"/>
      <c r="H91" s="20"/>
    </row>
    <row r="92" ht="15.75" customHeight="1">
      <c r="G92" s="20"/>
      <c r="H92" s="20"/>
    </row>
    <row r="93" ht="15.75" customHeight="1">
      <c r="G93" s="20"/>
      <c r="H93" s="20"/>
    </row>
    <row r="94" ht="15.75" customHeight="1">
      <c r="G94" s="20"/>
      <c r="H94" s="20"/>
    </row>
    <row r="95" ht="15.75" customHeight="1">
      <c r="G95" s="20"/>
      <c r="H95" s="20"/>
    </row>
    <row r="96" ht="15.75" customHeight="1">
      <c r="G96" s="20"/>
      <c r="H96" s="20"/>
    </row>
    <row r="97" ht="15.75" customHeight="1">
      <c r="G97" s="20"/>
      <c r="H97" s="20"/>
    </row>
    <row r="98" ht="15.75" customHeight="1">
      <c r="G98" s="20"/>
      <c r="H98" s="20"/>
    </row>
    <row r="99" ht="15.75" customHeight="1">
      <c r="G99" s="20"/>
      <c r="H99" s="20"/>
    </row>
    <row r="100" ht="15.75" customHeight="1">
      <c r="G100" s="20"/>
      <c r="H100" s="20"/>
    </row>
    <row r="101" ht="15.75" customHeight="1">
      <c r="G101" s="20"/>
      <c r="H101" s="20"/>
    </row>
    <row r="102" ht="15.75" customHeight="1">
      <c r="G102" s="20"/>
      <c r="H102" s="20"/>
    </row>
    <row r="103" ht="15.75" customHeight="1">
      <c r="G103" s="20"/>
      <c r="H103" s="20"/>
    </row>
    <row r="104" ht="15.75" customHeight="1">
      <c r="G104" s="20"/>
      <c r="H104" s="20"/>
    </row>
    <row r="105" ht="15.75" customHeight="1">
      <c r="G105" s="20"/>
      <c r="H105" s="20"/>
    </row>
    <row r="106" ht="15.75" customHeight="1">
      <c r="G106" s="20"/>
      <c r="H106" s="20"/>
    </row>
    <row r="107" ht="15.75" customHeight="1">
      <c r="G107" s="20"/>
      <c r="H107" s="20"/>
    </row>
    <row r="108" ht="15.75" customHeight="1">
      <c r="G108" s="20"/>
      <c r="H108" s="20"/>
    </row>
    <row r="109" ht="15.75" customHeight="1">
      <c r="G109" s="20"/>
      <c r="H109" s="20"/>
    </row>
    <row r="110" ht="15.75" customHeight="1">
      <c r="G110" s="20"/>
      <c r="H110" s="20"/>
    </row>
    <row r="111" ht="15.75" customHeight="1">
      <c r="G111" s="20"/>
      <c r="H111" s="20"/>
    </row>
    <row r="112" ht="15.75" customHeight="1">
      <c r="G112" s="20"/>
      <c r="H112" s="20"/>
    </row>
    <row r="113" ht="15.75" customHeight="1">
      <c r="G113" s="20"/>
      <c r="H113" s="20"/>
    </row>
    <row r="114" ht="15.75" customHeight="1">
      <c r="G114" s="20"/>
      <c r="H114" s="20"/>
    </row>
    <row r="115" ht="15.75" customHeight="1">
      <c r="G115" s="20"/>
      <c r="H115" s="20"/>
    </row>
    <row r="116" ht="15.75" customHeight="1">
      <c r="G116" s="20"/>
      <c r="H116" s="20"/>
    </row>
    <row r="117" ht="15.75" customHeight="1">
      <c r="G117" s="20"/>
      <c r="H117" s="20"/>
    </row>
    <row r="118" ht="15.75" customHeight="1">
      <c r="G118" s="20"/>
      <c r="H118" s="20"/>
    </row>
    <row r="119" ht="15.75" customHeight="1">
      <c r="G119" s="20"/>
      <c r="H119" s="20"/>
    </row>
    <row r="120" ht="15.75" customHeight="1">
      <c r="G120" s="20"/>
      <c r="H120" s="20"/>
    </row>
    <row r="121" ht="15.75" customHeight="1">
      <c r="G121" s="20"/>
      <c r="H121" s="20"/>
    </row>
    <row r="122" ht="15.75" customHeight="1">
      <c r="G122" s="20"/>
      <c r="H122" s="20"/>
    </row>
    <row r="123" ht="15.75" customHeight="1">
      <c r="G123" s="20"/>
      <c r="H123" s="20"/>
    </row>
    <row r="124" ht="15.75" customHeight="1">
      <c r="G124" s="20"/>
      <c r="H124" s="20"/>
    </row>
    <row r="125" ht="15.75" customHeight="1">
      <c r="G125" s="20"/>
      <c r="H125" s="20"/>
    </row>
    <row r="126" ht="15.75" customHeight="1">
      <c r="G126" s="20"/>
      <c r="H126" s="20"/>
    </row>
    <row r="127" ht="15.75" customHeight="1">
      <c r="G127" s="20"/>
      <c r="H127" s="20"/>
    </row>
    <row r="128" ht="15.75" customHeight="1">
      <c r="G128" s="20"/>
      <c r="H128" s="20"/>
    </row>
    <row r="129" ht="15.75" customHeight="1">
      <c r="G129" s="20"/>
      <c r="H129" s="20"/>
    </row>
    <row r="130" ht="15.75" customHeight="1">
      <c r="G130" s="20"/>
      <c r="H130" s="20"/>
    </row>
    <row r="131" ht="15.75" customHeight="1">
      <c r="G131" s="20"/>
      <c r="H131" s="20"/>
    </row>
    <row r="132" ht="15.75" customHeight="1">
      <c r="G132" s="20"/>
      <c r="H132" s="20"/>
    </row>
    <row r="133" ht="15.75" customHeight="1">
      <c r="G133" s="20"/>
      <c r="H133" s="20"/>
    </row>
    <row r="134" ht="15.75" customHeight="1">
      <c r="G134" s="20"/>
      <c r="H134" s="20"/>
    </row>
    <row r="135" ht="15.75" customHeight="1">
      <c r="G135" s="20"/>
      <c r="H135" s="20"/>
    </row>
    <row r="136" ht="15.75" customHeight="1">
      <c r="G136" s="20"/>
      <c r="H136" s="20"/>
    </row>
    <row r="137" ht="15.75" customHeight="1">
      <c r="G137" s="20"/>
      <c r="H137" s="20"/>
    </row>
    <row r="138" ht="15.75" customHeight="1">
      <c r="G138" s="20"/>
      <c r="H138" s="20"/>
    </row>
    <row r="139" ht="15.75" customHeight="1">
      <c r="G139" s="20"/>
      <c r="H139" s="20"/>
    </row>
    <row r="140" ht="15.75" customHeight="1">
      <c r="G140" s="20"/>
      <c r="H140" s="20"/>
    </row>
    <row r="141" ht="15.75" customHeight="1">
      <c r="G141" s="20"/>
      <c r="H141" s="20"/>
    </row>
    <row r="142" ht="15.75" customHeight="1">
      <c r="G142" s="20"/>
      <c r="H142" s="20"/>
    </row>
    <row r="143" ht="15.75" customHeight="1">
      <c r="G143" s="20"/>
      <c r="H143" s="20"/>
    </row>
    <row r="144" ht="15.75" customHeight="1">
      <c r="G144" s="20"/>
      <c r="H144" s="20"/>
    </row>
    <row r="145" ht="15.75" customHeight="1">
      <c r="G145" s="20"/>
      <c r="H145" s="20"/>
    </row>
    <row r="146" ht="15.75" customHeight="1">
      <c r="G146" s="20"/>
      <c r="H146" s="20"/>
    </row>
    <row r="147" ht="15.75" customHeight="1">
      <c r="G147" s="20"/>
      <c r="H147" s="20"/>
    </row>
    <row r="148" ht="15.75" customHeight="1">
      <c r="G148" s="20"/>
      <c r="H148" s="20"/>
    </row>
    <row r="149" ht="15.75" customHeight="1">
      <c r="G149" s="20"/>
      <c r="H149" s="20"/>
    </row>
    <row r="150" ht="15.75" customHeight="1">
      <c r="G150" s="20"/>
      <c r="H150" s="20"/>
    </row>
    <row r="151" ht="15.75" customHeight="1">
      <c r="G151" s="20"/>
      <c r="H151" s="20"/>
    </row>
    <row r="152" ht="15.75" customHeight="1">
      <c r="G152" s="20"/>
      <c r="H152" s="20"/>
    </row>
    <row r="153" ht="15.75" customHeight="1">
      <c r="G153" s="20"/>
      <c r="H153" s="20"/>
    </row>
    <row r="154" ht="15.75" customHeight="1">
      <c r="G154" s="20"/>
      <c r="H154" s="20"/>
    </row>
    <row r="155" ht="15.75" customHeight="1">
      <c r="G155" s="20"/>
      <c r="H155" s="20"/>
    </row>
    <row r="156" ht="15.75" customHeight="1">
      <c r="G156" s="20"/>
      <c r="H156" s="20"/>
    </row>
    <row r="157" ht="15.75" customHeight="1">
      <c r="G157" s="20"/>
      <c r="H157" s="20"/>
    </row>
    <row r="158" ht="15.75" customHeight="1">
      <c r="G158" s="20"/>
      <c r="H158" s="20"/>
    </row>
    <row r="159" ht="15.75" customHeight="1">
      <c r="G159" s="20"/>
      <c r="H159" s="20"/>
    </row>
    <row r="160" ht="15.75" customHeight="1">
      <c r="G160" s="20"/>
      <c r="H160" s="20"/>
    </row>
    <row r="161" ht="15.75" customHeight="1">
      <c r="G161" s="20"/>
      <c r="H161" s="20"/>
    </row>
    <row r="162" ht="15.75" customHeight="1">
      <c r="G162" s="20"/>
      <c r="H162" s="20"/>
    </row>
    <row r="163" ht="15.75" customHeight="1">
      <c r="G163" s="20"/>
      <c r="H163" s="20"/>
    </row>
    <row r="164" ht="15.75" customHeight="1">
      <c r="G164" s="20"/>
      <c r="H164" s="20"/>
    </row>
    <row r="165" ht="15.75" customHeight="1">
      <c r="G165" s="20"/>
      <c r="H165" s="20"/>
    </row>
    <row r="166" ht="15.75" customHeight="1">
      <c r="G166" s="20"/>
      <c r="H166" s="20"/>
    </row>
    <row r="167" ht="15.75" customHeight="1">
      <c r="G167" s="20"/>
      <c r="H167" s="20"/>
    </row>
    <row r="168" ht="15.75" customHeight="1">
      <c r="G168" s="20"/>
      <c r="H168" s="20"/>
    </row>
    <row r="169" ht="15.75" customHeight="1">
      <c r="G169" s="20"/>
      <c r="H169" s="20"/>
    </row>
    <row r="170" ht="15.75" customHeight="1">
      <c r="G170" s="20"/>
      <c r="H170" s="20"/>
    </row>
    <row r="171" ht="15.75" customHeight="1">
      <c r="G171" s="20"/>
      <c r="H171" s="20"/>
    </row>
    <row r="172" ht="15.75" customHeight="1">
      <c r="G172" s="20"/>
      <c r="H172" s="20"/>
    </row>
    <row r="173" ht="15.75" customHeight="1">
      <c r="G173" s="20"/>
      <c r="H173" s="20"/>
    </row>
    <row r="174" ht="15.75" customHeight="1">
      <c r="G174" s="20"/>
      <c r="H174" s="20"/>
    </row>
    <row r="175" ht="15.75" customHeight="1">
      <c r="G175" s="20"/>
      <c r="H175" s="20"/>
    </row>
    <row r="176" ht="15.75" customHeight="1">
      <c r="G176" s="20"/>
      <c r="H176" s="20"/>
    </row>
    <row r="177" ht="15.75" customHeight="1">
      <c r="G177" s="20"/>
      <c r="H177" s="20"/>
    </row>
    <row r="178" ht="15.75" customHeight="1">
      <c r="G178" s="20"/>
      <c r="H178" s="20"/>
    </row>
    <row r="179" ht="15.75" customHeight="1">
      <c r="G179" s="20"/>
      <c r="H179" s="20"/>
    </row>
    <row r="180" ht="15.75" customHeight="1">
      <c r="G180" s="20"/>
      <c r="H180" s="20"/>
    </row>
    <row r="181" ht="15.75" customHeight="1">
      <c r="G181" s="20"/>
      <c r="H181" s="20"/>
    </row>
    <row r="182" ht="15.75" customHeight="1">
      <c r="G182" s="20"/>
      <c r="H182" s="20"/>
    </row>
    <row r="183" ht="15.75" customHeight="1">
      <c r="G183" s="20"/>
      <c r="H183" s="20"/>
    </row>
    <row r="184" ht="15.75" customHeight="1">
      <c r="G184" s="20"/>
      <c r="H184" s="20"/>
    </row>
    <row r="185" ht="15.75" customHeight="1">
      <c r="G185" s="20"/>
      <c r="H185" s="20"/>
    </row>
    <row r="186" ht="15.75" customHeight="1">
      <c r="G186" s="20"/>
      <c r="H186" s="20"/>
    </row>
    <row r="187" ht="15.75" customHeight="1">
      <c r="G187" s="20"/>
      <c r="H187" s="20"/>
    </row>
    <row r="188" ht="15.75" customHeight="1">
      <c r="G188" s="20"/>
      <c r="H188" s="20"/>
    </row>
    <row r="189" ht="15.75" customHeight="1">
      <c r="G189" s="20"/>
      <c r="H189" s="20"/>
    </row>
    <row r="190" ht="15.75" customHeight="1">
      <c r="G190" s="20"/>
      <c r="H190" s="20"/>
    </row>
    <row r="191" ht="15.75" customHeight="1">
      <c r="G191" s="20"/>
      <c r="H191" s="20"/>
    </row>
    <row r="192" ht="15.75" customHeight="1">
      <c r="G192" s="20"/>
      <c r="H192" s="20"/>
    </row>
    <row r="193" ht="15.75" customHeight="1">
      <c r="G193" s="20"/>
      <c r="H193" s="20"/>
    </row>
    <row r="194" ht="15.75" customHeight="1">
      <c r="G194" s="20"/>
      <c r="H194" s="20"/>
    </row>
    <row r="195" ht="15.75" customHeight="1">
      <c r="G195" s="20"/>
      <c r="H195" s="20"/>
    </row>
    <row r="196" ht="15.75" customHeight="1">
      <c r="G196" s="20"/>
      <c r="H196" s="20"/>
    </row>
    <row r="197" ht="15.75" customHeight="1">
      <c r="G197" s="20"/>
      <c r="H197" s="20"/>
    </row>
    <row r="198" ht="15.75" customHeight="1">
      <c r="G198" s="20"/>
      <c r="H198" s="20"/>
    </row>
    <row r="199" ht="15.75" customHeight="1">
      <c r="G199" s="20"/>
      <c r="H199" s="20"/>
    </row>
    <row r="200" ht="15.75" customHeight="1">
      <c r="G200" s="20"/>
      <c r="H200" s="20"/>
    </row>
    <row r="201" ht="15.75" customHeight="1">
      <c r="G201" s="20"/>
      <c r="H201" s="20"/>
    </row>
    <row r="202" ht="15.75" customHeight="1">
      <c r="G202" s="20"/>
      <c r="H202" s="20"/>
    </row>
    <row r="203" ht="15.75" customHeight="1">
      <c r="G203" s="20"/>
      <c r="H203" s="20"/>
    </row>
    <row r="204" ht="15.75" customHeight="1">
      <c r="G204" s="20"/>
      <c r="H204" s="20"/>
    </row>
    <row r="205" ht="15.75" customHeight="1">
      <c r="G205" s="20"/>
      <c r="H205" s="20"/>
    </row>
    <row r="206" ht="15.75" customHeight="1">
      <c r="G206" s="20"/>
      <c r="H206" s="20"/>
    </row>
    <row r="207" ht="15.75" customHeight="1">
      <c r="G207" s="20"/>
      <c r="H207" s="20"/>
    </row>
    <row r="208" ht="15.75" customHeight="1">
      <c r="G208" s="20"/>
      <c r="H208" s="20"/>
    </row>
    <row r="209" ht="15.75" customHeight="1">
      <c r="G209" s="20"/>
      <c r="H209" s="20"/>
    </row>
    <row r="210" ht="15.75" customHeight="1">
      <c r="G210" s="20"/>
      <c r="H210" s="20"/>
    </row>
    <row r="211" ht="15.75" customHeight="1">
      <c r="G211" s="20"/>
      <c r="H211" s="20"/>
    </row>
    <row r="212" ht="15.75" customHeight="1">
      <c r="G212" s="20"/>
      <c r="H212" s="20"/>
    </row>
    <row r="213" ht="15.75" customHeight="1">
      <c r="G213" s="20"/>
      <c r="H213" s="20"/>
    </row>
    <row r="214" ht="15.75" customHeight="1">
      <c r="G214" s="20"/>
      <c r="H214" s="20"/>
    </row>
    <row r="215" ht="15.75" customHeight="1">
      <c r="G215" s="20"/>
      <c r="H215" s="20"/>
    </row>
    <row r="216" ht="15.75" customHeight="1">
      <c r="G216" s="20"/>
      <c r="H216" s="20"/>
    </row>
    <row r="217" ht="15.75" customHeight="1">
      <c r="G217" s="20"/>
      <c r="H217" s="20"/>
    </row>
    <row r="218" ht="15.75" customHeight="1">
      <c r="G218" s="20"/>
      <c r="H218" s="20"/>
    </row>
    <row r="219" ht="15.75" customHeight="1">
      <c r="G219" s="20"/>
      <c r="H219" s="20"/>
    </row>
    <row r="220" ht="15.75" customHeight="1">
      <c r="G220" s="20"/>
      <c r="H220" s="20"/>
    </row>
    <row r="221" ht="15.75" customHeight="1">
      <c r="G221" s="20"/>
      <c r="H221" s="20"/>
    </row>
    <row r="222" ht="15.75" customHeight="1">
      <c r="G222" s="20"/>
      <c r="H222" s="20"/>
    </row>
    <row r="223" ht="15.75" customHeight="1">
      <c r="G223" s="20"/>
      <c r="H223" s="20"/>
    </row>
    <row r="224" ht="15.75" customHeight="1">
      <c r="G224" s="20"/>
      <c r="H224" s="20"/>
    </row>
    <row r="225" ht="15.75" customHeight="1">
      <c r="G225" s="20"/>
      <c r="H225" s="20"/>
    </row>
    <row r="226" ht="15.75" customHeight="1">
      <c r="G226" s="20"/>
      <c r="H226" s="20"/>
    </row>
    <row r="227" ht="15.75" customHeight="1">
      <c r="G227" s="20"/>
      <c r="H227" s="20"/>
    </row>
    <row r="228" ht="15.75" customHeight="1">
      <c r="G228" s="20"/>
      <c r="H228" s="20"/>
    </row>
    <row r="229" ht="15.75" customHeight="1">
      <c r="G229" s="20"/>
      <c r="H229" s="20"/>
    </row>
    <row r="230" ht="15.75" customHeight="1">
      <c r="G230" s="20"/>
      <c r="H230" s="20"/>
    </row>
    <row r="231" ht="15.75" customHeight="1">
      <c r="G231" s="20"/>
      <c r="H231" s="20"/>
    </row>
    <row r="232" ht="15.75" customHeight="1">
      <c r="G232" s="20"/>
      <c r="H232" s="20"/>
    </row>
    <row r="233" ht="15.75" customHeight="1">
      <c r="G233" s="20"/>
      <c r="H233" s="20"/>
    </row>
    <row r="234" ht="15.75" customHeight="1">
      <c r="G234" s="20"/>
      <c r="H234" s="20"/>
    </row>
    <row r="235" ht="15.75" customHeight="1">
      <c r="G235" s="20"/>
      <c r="H235" s="20"/>
    </row>
    <row r="236" ht="15.75" customHeight="1">
      <c r="G236" s="20"/>
      <c r="H236" s="20"/>
    </row>
    <row r="237" ht="15.75" customHeight="1">
      <c r="G237" s="20"/>
      <c r="H237" s="20"/>
    </row>
    <row r="238" ht="15.75" customHeight="1">
      <c r="G238" s="20"/>
      <c r="H238" s="20"/>
    </row>
    <row r="239" ht="15.75" customHeight="1">
      <c r="G239" s="20"/>
      <c r="H239" s="20"/>
    </row>
    <row r="240" ht="15.75" customHeight="1">
      <c r="G240" s="20"/>
      <c r="H240" s="20"/>
    </row>
    <row r="241" ht="15.75" customHeight="1">
      <c r="G241" s="20"/>
      <c r="H241" s="20"/>
    </row>
    <row r="242" ht="15.75" customHeight="1">
      <c r="G242" s="20"/>
      <c r="H242" s="20"/>
    </row>
    <row r="243" ht="15.75" customHeight="1">
      <c r="G243" s="20"/>
      <c r="H243" s="20"/>
    </row>
    <row r="244" ht="15.75" customHeight="1">
      <c r="G244" s="20"/>
      <c r="H244" s="20"/>
    </row>
    <row r="245" ht="15.75" customHeight="1">
      <c r="G245" s="20"/>
      <c r="H245" s="20"/>
    </row>
    <row r="246" ht="15.75" customHeight="1">
      <c r="G246" s="20"/>
      <c r="H246" s="20"/>
    </row>
    <row r="247" ht="15.75" customHeight="1">
      <c r="G247" s="20"/>
      <c r="H247" s="20"/>
    </row>
    <row r="248" ht="15.75" customHeight="1">
      <c r="G248" s="20"/>
      <c r="H248" s="20"/>
    </row>
    <row r="249" ht="15.75" customHeight="1">
      <c r="G249" s="20"/>
      <c r="H249" s="20"/>
    </row>
    <row r="250" ht="15.75" customHeight="1">
      <c r="G250" s="20"/>
      <c r="H250" s="20"/>
    </row>
    <row r="251" ht="15.75" customHeight="1">
      <c r="G251" s="20"/>
      <c r="H251" s="20"/>
    </row>
    <row r="252" ht="15.75" customHeight="1">
      <c r="G252" s="20"/>
      <c r="H252" s="20"/>
    </row>
    <row r="253" ht="15.75" customHeight="1">
      <c r="G253" s="20"/>
      <c r="H253" s="20"/>
    </row>
    <row r="254" ht="15.75" customHeight="1">
      <c r="G254" s="20"/>
      <c r="H254" s="20"/>
    </row>
    <row r="255" ht="15.75" customHeight="1">
      <c r="G255" s="20"/>
      <c r="H255" s="20"/>
    </row>
    <row r="256" ht="15.75" customHeight="1">
      <c r="G256" s="20"/>
      <c r="H256" s="20"/>
    </row>
    <row r="257" ht="15.75" customHeight="1">
      <c r="G257" s="20"/>
      <c r="H257" s="20"/>
    </row>
    <row r="258" ht="15.75" customHeight="1">
      <c r="G258" s="20"/>
      <c r="H258" s="20"/>
    </row>
    <row r="259" ht="15.75" customHeight="1">
      <c r="G259" s="20"/>
      <c r="H259" s="20"/>
    </row>
    <row r="260" ht="15.75" customHeight="1">
      <c r="G260" s="20"/>
      <c r="H260" s="20"/>
    </row>
    <row r="261" ht="15.75" customHeight="1">
      <c r="G261" s="20"/>
      <c r="H261" s="20"/>
    </row>
    <row r="262" ht="15.75" customHeight="1">
      <c r="G262" s="20"/>
      <c r="H262" s="20"/>
    </row>
    <row r="263" ht="15.75" customHeight="1">
      <c r="G263" s="20"/>
      <c r="H263" s="20"/>
    </row>
    <row r="264" ht="15.75" customHeight="1">
      <c r="G264" s="20"/>
      <c r="H264" s="20"/>
    </row>
    <row r="265" ht="15.75" customHeight="1">
      <c r="G265" s="20"/>
      <c r="H265" s="20"/>
    </row>
    <row r="266" ht="15.75" customHeight="1">
      <c r="G266" s="20"/>
      <c r="H266" s="20"/>
    </row>
    <row r="267" ht="15.75" customHeight="1">
      <c r="G267" s="20"/>
      <c r="H267" s="20"/>
    </row>
    <row r="268" ht="15.75" customHeight="1">
      <c r="G268" s="20"/>
      <c r="H268" s="20"/>
    </row>
    <row r="269" ht="15.75" customHeight="1">
      <c r="G269" s="20"/>
      <c r="H269" s="20"/>
    </row>
    <row r="270" ht="15.75" customHeight="1">
      <c r="G270" s="20"/>
      <c r="H270" s="20"/>
    </row>
    <row r="271" ht="15.75" customHeight="1">
      <c r="G271" s="20"/>
      <c r="H271" s="20"/>
    </row>
    <row r="272" ht="15.75" customHeight="1">
      <c r="G272" s="20"/>
      <c r="H272" s="20"/>
    </row>
    <row r="273" ht="15.75" customHeight="1">
      <c r="G273" s="20"/>
      <c r="H273" s="20"/>
    </row>
    <row r="274" ht="15.75" customHeight="1">
      <c r="G274" s="20"/>
      <c r="H274" s="20"/>
    </row>
    <row r="275" ht="15.75" customHeight="1">
      <c r="G275" s="20"/>
      <c r="H275" s="20"/>
    </row>
    <row r="276" ht="15.75" customHeight="1">
      <c r="G276" s="20"/>
      <c r="H276" s="20"/>
    </row>
    <row r="277" ht="15.75" customHeight="1">
      <c r="G277" s="20"/>
      <c r="H277" s="20"/>
    </row>
    <row r="278" ht="15.75" customHeight="1">
      <c r="G278" s="20"/>
      <c r="H278" s="20"/>
    </row>
    <row r="279" ht="15.75" customHeight="1">
      <c r="G279" s="20"/>
      <c r="H279" s="20"/>
    </row>
    <row r="280" ht="15.75" customHeight="1">
      <c r="G280" s="20"/>
      <c r="H280" s="20"/>
    </row>
    <row r="281" ht="15.75" customHeight="1">
      <c r="G281" s="20"/>
      <c r="H281" s="20"/>
    </row>
    <row r="282" ht="15.75" customHeight="1">
      <c r="G282" s="20"/>
      <c r="H282" s="20"/>
    </row>
    <row r="283" ht="15.75" customHeight="1">
      <c r="G283" s="20"/>
      <c r="H283" s="20"/>
    </row>
    <row r="284" ht="15.75" customHeight="1">
      <c r="G284" s="20"/>
      <c r="H284" s="20"/>
    </row>
    <row r="285" ht="15.75" customHeight="1">
      <c r="G285" s="20"/>
      <c r="H285" s="20"/>
    </row>
    <row r="286" ht="15.75" customHeight="1">
      <c r="G286" s="20"/>
      <c r="H286" s="20"/>
    </row>
    <row r="287" ht="15.75" customHeight="1">
      <c r="G287" s="20"/>
      <c r="H287" s="20"/>
    </row>
    <row r="288" ht="15.75" customHeight="1">
      <c r="G288" s="20"/>
      <c r="H288" s="20"/>
    </row>
    <row r="289" ht="15.75" customHeight="1">
      <c r="G289" s="20"/>
      <c r="H289" s="20"/>
    </row>
    <row r="290" ht="15.75" customHeight="1">
      <c r="G290" s="20"/>
      <c r="H290" s="20"/>
    </row>
    <row r="291" ht="15.75" customHeight="1">
      <c r="G291" s="20"/>
      <c r="H291" s="20"/>
    </row>
    <row r="292" ht="15.75" customHeight="1">
      <c r="G292" s="20"/>
      <c r="H292" s="20"/>
    </row>
    <row r="293" ht="15.75" customHeight="1">
      <c r="G293" s="20"/>
      <c r="H293" s="20"/>
    </row>
    <row r="294" ht="15.75" customHeight="1">
      <c r="G294" s="20"/>
      <c r="H294" s="20"/>
    </row>
    <row r="295" ht="15.75" customHeight="1">
      <c r="G295" s="20"/>
      <c r="H295" s="20"/>
    </row>
    <row r="296" ht="15.75" customHeight="1">
      <c r="G296" s="20"/>
      <c r="H296" s="20"/>
    </row>
    <row r="297" ht="15.75" customHeight="1">
      <c r="G297" s="20"/>
      <c r="H297" s="20"/>
    </row>
    <row r="298" ht="15.75" customHeight="1">
      <c r="G298" s="20"/>
      <c r="H298" s="20"/>
    </row>
    <row r="299" ht="15.75" customHeight="1">
      <c r="G299" s="20"/>
      <c r="H299" s="20"/>
    </row>
    <row r="300" ht="15.75" customHeight="1">
      <c r="G300" s="20"/>
      <c r="H300" s="20"/>
    </row>
    <row r="301" ht="15.75" customHeight="1">
      <c r="G301" s="20"/>
      <c r="H301" s="20"/>
    </row>
    <row r="302" ht="15.75" customHeight="1">
      <c r="G302" s="20"/>
      <c r="H302" s="20"/>
    </row>
    <row r="303" ht="15.75" customHeight="1">
      <c r="G303" s="20"/>
      <c r="H303" s="20"/>
    </row>
    <row r="304" ht="15.75" customHeight="1">
      <c r="G304" s="20"/>
      <c r="H304" s="20"/>
    </row>
    <row r="305" ht="15.75" customHeight="1">
      <c r="G305" s="20"/>
      <c r="H305" s="20"/>
    </row>
    <row r="306" ht="15.75" customHeight="1">
      <c r="G306" s="20"/>
      <c r="H306" s="20"/>
    </row>
    <row r="307" ht="15.75" customHeight="1">
      <c r="G307" s="20"/>
      <c r="H307" s="20"/>
    </row>
    <row r="308" ht="15.75" customHeight="1">
      <c r="G308" s="20"/>
      <c r="H308" s="20"/>
    </row>
    <row r="309" ht="15.75" customHeight="1">
      <c r="G309" s="20"/>
      <c r="H309" s="20"/>
    </row>
    <row r="310" ht="15.75" customHeight="1">
      <c r="G310" s="20"/>
      <c r="H310" s="20"/>
    </row>
    <row r="311" ht="15.75" customHeight="1">
      <c r="G311" s="20"/>
      <c r="H311" s="20"/>
    </row>
    <row r="312" ht="15.75" customHeight="1">
      <c r="G312" s="20"/>
      <c r="H312" s="20"/>
    </row>
    <row r="313" ht="15.75" customHeight="1">
      <c r="G313" s="20"/>
      <c r="H313" s="20"/>
    </row>
    <row r="314" ht="15.75" customHeight="1">
      <c r="G314" s="20"/>
      <c r="H314" s="20"/>
    </row>
    <row r="315" ht="15.75" customHeight="1">
      <c r="G315" s="20"/>
      <c r="H315" s="20"/>
    </row>
    <row r="316" ht="15.75" customHeight="1">
      <c r="G316" s="20"/>
      <c r="H316" s="20"/>
    </row>
    <row r="317" ht="15.75" customHeight="1">
      <c r="G317" s="20"/>
      <c r="H317" s="20"/>
    </row>
    <row r="318" ht="15.75" customHeight="1">
      <c r="G318" s="20"/>
      <c r="H318" s="20"/>
    </row>
    <row r="319" ht="15.75" customHeight="1">
      <c r="G319" s="20"/>
      <c r="H319" s="20"/>
    </row>
    <row r="320" ht="15.75" customHeight="1">
      <c r="G320" s="20"/>
      <c r="H320" s="20"/>
    </row>
    <row r="321" ht="15.75" customHeight="1">
      <c r="G321" s="20"/>
      <c r="H321" s="20"/>
    </row>
    <row r="322" ht="15.75" customHeight="1">
      <c r="G322" s="20"/>
      <c r="H322" s="20"/>
    </row>
    <row r="323" ht="15.75" customHeight="1">
      <c r="G323" s="20"/>
      <c r="H323" s="20"/>
    </row>
    <row r="324" ht="15.75" customHeight="1">
      <c r="G324" s="20"/>
      <c r="H324" s="20"/>
    </row>
    <row r="325" ht="15.75" customHeight="1">
      <c r="G325" s="20"/>
      <c r="H325" s="20"/>
    </row>
    <row r="326" ht="15.75" customHeight="1">
      <c r="G326" s="20"/>
      <c r="H326" s="20"/>
    </row>
    <row r="327" ht="15.75" customHeight="1">
      <c r="G327" s="20"/>
      <c r="H327" s="20"/>
    </row>
    <row r="328" ht="15.75" customHeight="1">
      <c r="G328" s="20"/>
      <c r="H328" s="20"/>
    </row>
    <row r="329" ht="15.75" customHeight="1">
      <c r="G329" s="20"/>
      <c r="H329" s="20"/>
    </row>
    <row r="330" ht="15.75" customHeight="1">
      <c r="G330" s="20"/>
      <c r="H330" s="20"/>
    </row>
    <row r="331" ht="15.75" customHeight="1">
      <c r="G331" s="20"/>
      <c r="H331" s="20"/>
    </row>
    <row r="332" ht="15.75" customHeight="1">
      <c r="G332" s="20"/>
      <c r="H332" s="20"/>
    </row>
    <row r="333" ht="15.75" customHeight="1">
      <c r="G333" s="20"/>
      <c r="H333" s="20"/>
    </row>
    <row r="334" ht="15.75" customHeight="1">
      <c r="G334" s="20"/>
      <c r="H334" s="20"/>
    </row>
    <row r="335" ht="15.75" customHeight="1">
      <c r="G335" s="20"/>
      <c r="H335" s="20"/>
    </row>
    <row r="336" ht="15.75" customHeight="1">
      <c r="G336" s="20"/>
      <c r="H336" s="20"/>
    </row>
    <row r="337" ht="15.75" customHeight="1">
      <c r="G337" s="20"/>
      <c r="H337" s="20"/>
    </row>
    <row r="338" ht="15.75" customHeight="1">
      <c r="G338" s="20"/>
      <c r="H338" s="20"/>
    </row>
    <row r="339" ht="15.75" customHeight="1">
      <c r="G339" s="20"/>
      <c r="H339" s="20"/>
    </row>
    <row r="340" ht="15.75" customHeight="1">
      <c r="G340" s="20"/>
      <c r="H340" s="20"/>
    </row>
    <row r="341" ht="15.75" customHeight="1">
      <c r="G341" s="20"/>
      <c r="H341" s="20"/>
    </row>
    <row r="342" ht="15.75" customHeight="1">
      <c r="G342" s="20"/>
      <c r="H342" s="20"/>
    </row>
    <row r="343" ht="15.75" customHeight="1">
      <c r="G343" s="20"/>
      <c r="H343" s="20"/>
    </row>
    <row r="344" ht="15.75" customHeight="1">
      <c r="G344" s="20"/>
      <c r="H344" s="20"/>
    </row>
    <row r="345" ht="15.75" customHeight="1">
      <c r="G345" s="20"/>
      <c r="H345" s="20"/>
    </row>
    <row r="346" ht="15.75" customHeight="1">
      <c r="G346" s="20"/>
      <c r="H346" s="20"/>
    </row>
    <row r="347" ht="15.75" customHeight="1">
      <c r="G347" s="20"/>
      <c r="H347" s="20"/>
    </row>
    <row r="348" ht="15.75" customHeight="1">
      <c r="G348" s="20"/>
      <c r="H348" s="20"/>
    </row>
    <row r="349" ht="15.75" customHeight="1">
      <c r="G349" s="20"/>
      <c r="H349" s="20"/>
    </row>
    <row r="350" ht="15.75" customHeight="1">
      <c r="G350" s="20"/>
      <c r="H350" s="20"/>
    </row>
    <row r="351" ht="15.75" customHeight="1">
      <c r="G351" s="20"/>
      <c r="H351" s="20"/>
    </row>
    <row r="352" ht="15.75" customHeight="1">
      <c r="G352" s="20"/>
      <c r="H352" s="20"/>
    </row>
    <row r="353" ht="15.75" customHeight="1">
      <c r="G353" s="20"/>
      <c r="H353" s="20"/>
    </row>
    <row r="354" ht="15.75" customHeight="1">
      <c r="G354" s="20"/>
      <c r="H354" s="20"/>
    </row>
    <row r="355" ht="15.75" customHeight="1">
      <c r="G355" s="20"/>
      <c r="H355" s="20"/>
    </row>
    <row r="356" ht="15.75" customHeight="1">
      <c r="G356" s="20"/>
      <c r="H356" s="20"/>
    </row>
    <row r="357" ht="15.75" customHeight="1">
      <c r="G357" s="20"/>
      <c r="H357" s="20"/>
    </row>
    <row r="358" ht="15.75" customHeight="1">
      <c r="G358" s="20"/>
      <c r="H358" s="20"/>
    </row>
    <row r="359" ht="15.75" customHeight="1">
      <c r="G359" s="20"/>
      <c r="H359" s="20"/>
    </row>
    <row r="360" ht="15.75" customHeight="1">
      <c r="G360" s="20"/>
      <c r="H360" s="20"/>
    </row>
    <row r="361" ht="15.75" customHeight="1">
      <c r="G361" s="20"/>
      <c r="H361" s="20"/>
    </row>
    <row r="362" ht="15.75" customHeight="1">
      <c r="G362" s="20"/>
      <c r="H362" s="20"/>
    </row>
    <row r="363" ht="15.75" customHeight="1">
      <c r="G363" s="20"/>
      <c r="H363" s="20"/>
    </row>
    <row r="364" ht="15.75" customHeight="1">
      <c r="G364" s="20"/>
      <c r="H364" s="20"/>
    </row>
    <row r="365" ht="15.75" customHeight="1">
      <c r="G365" s="20"/>
      <c r="H365" s="20"/>
    </row>
    <row r="366" ht="15.75" customHeight="1">
      <c r="G366" s="20"/>
      <c r="H366" s="20"/>
    </row>
    <row r="367" ht="15.75" customHeight="1">
      <c r="G367" s="20"/>
      <c r="H367" s="20"/>
    </row>
    <row r="368" ht="15.75" customHeight="1">
      <c r="G368" s="20"/>
      <c r="H368" s="20"/>
    </row>
    <row r="369" ht="15.75" customHeight="1">
      <c r="G369" s="20"/>
      <c r="H369" s="20"/>
    </row>
    <row r="370" ht="15.75" customHeight="1">
      <c r="G370" s="20"/>
      <c r="H370" s="20"/>
    </row>
    <row r="371" ht="15.75" customHeight="1">
      <c r="G371" s="20"/>
      <c r="H371" s="20"/>
    </row>
    <row r="372" ht="15.75" customHeight="1">
      <c r="G372" s="20"/>
      <c r="H372" s="20"/>
    </row>
    <row r="373" ht="15.75" customHeight="1">
      <c r="G373" s="20"/>
      <c r="H373" s="20"/>
    </row>
    <row r="374" ht="15.75" customHeight="1">
      <c r="G374" s="20"/>
      <c r="H374" s="20"/>
    </row>
    <row r="375" ht="15.75" customHeight="1">
      <c r="G375" s="20"/>
      <c r="H375" s="20"/>
    </row>
    <row r="376" ht="15.75" customHeight="1">
      <c r="G376" s="20"/>
      <c r="H376" s="20"/>
    </row>
    <row r="377" ht="15.75" customHeight="1">
      <c r="G377" s="20"/>
      <c r="H377" s="20"/>
    </row>
    <row r="378" ht="15.75" customHeight="1">
      <c r="G378" s="20"/>
      <c r="H378" s="20"/>
    </row>
    <row r="379" ht="15.75" customHeight="1">
      <c r="G379" s="20"/>
      <c r="H379" s="20"/>
    </row>
    <row r="380" ht="15.75" customHeight="1">
      <c r="G380" s="20"/>
      <c r="H380" s="20"/>
    </row>
    <row r="381" ht="15.75" customHeight="1">
      <c r="G381" s="20"/>
      <c r="H381" s="20"/>
    </row>
    <row r="382" ht="15.75" customHeight="1">
      <c r="G382" s="20"/>
      <c r="H382" s="20"/>
    </row>
    <row r="383" ht="15.75" customHeight="1">
      <c r="G383" s="20"/>
      <c r="H383" s="20"/>
    </row>
    <row r="384" ht="15.75" customHeight="1">
      <c r="G384" s="20"/>
      <c r="H384" s="20"/>
    </row>
    <row r="385" ht="15.75" customHeight="1">
      <c r="G385" s="20"/>
      <c r="H385" s="20"/>
    </row>
    <row r="386" ht="15.75" customHeight="1">
      <c r="G386" s="20"/>
      <c r="H386" s="20"/>
    </row>
    <row r="387" ht="15.75" customHeight="1">
      <c r="G387" s="20"/>
      <c r="H387" s="20"/>
    </row>
    <row r="388" ht="15.75" customHeight="1">
      <c r="G388" s="20"/>
      <c r="H388" s="20"/>
    </row>
    <row r="389" ht="15.75" customHeight="1">
      <c r="G389" s="20"/>
      <c r="H389" s="20"/>
    </row>
    <row r="390" ht="15.75" customHeight="1">
      <c r="G390" s="20"/>
      <c r="H390" s="20"/>
    </row>
    <row r="391" ht="15.75" customHeight="1">
      <c r="G391" s="20"/>
      <c r="H391" s="20"/>
    </row>
    <row r="392" ht="15.75" customHeight="1">
      <c r="G392" s="20"/>
      <c r="H392" s="20"/>
    </row>
    <row r="393" ht="15.75" customHeight="1">
      <c r="G393" s="20"/>
      <c r="H393" s="20"/>
    </row>
    <row r="394" ht="15.75" customHeight="1">
      <c r="G394" s="20"/>
      <c r="H394" s="20"/>
    </row>
    <row r="395" ht="15.75" customHeight="1">
      <c r="G395" s="20"/>
      <c r="H395" s="20"/>
    </row>
    <row r="396" ht="15.75" customHeight="1">
      <c r="G396" s="20"/>
      <c r="H396" s="20"/>
    </row>
    <row r="397" ht="15.75" customHeight="1">
      <c r="G397" s="20"/>
      <c r="H397" s="20"/>
    </row>
    <row r="398" ht="15.75" customHeight="1">
      <c r="G398" s="20"/>
      <c r="H398" s="20"/>
    </row>
    <row r="399" ht="15.75" customHeight="1">
      <c r="G399" s="20"/>
      <c r="H399" s="20"/>
    </row>
    <row r="400" ht="15.75" customHeight="1">
      <c r="G400" s="20"/>
      <c r="H400" s="20"/>
    </row>
    <row r="401" ht="15.75" customHeight="1">
      <c r="G401" s="20"/>
      <c r="H401" s="20"/>
    </row>
    <row r="402" ht="15.75" customHeight="1">
      <c r="G402" s="20"/>
      <c r="H402" s="20"/>
    </row>
    <row r="403" ht="15.75" customHeight="1">
      <c r="G403" s="20"/>
      <c r="H403" s="20"/>
    </row>
    <row r="404" ht="15.75" customHeight="1">
      <c r="G404" s="20"/>
      <c r="H404" s="20"/>
    </row>
    <row r="405" ht="15.75" customHeight="1">
      <c r="G405" s="20"/>
      <c r="H405" s="20"/>
    </row>
    <row r="406" ht="15.75" customHeight="1">
      <c r="G406" s="20"/>
      <c r="H406" s="20"/>
    </row>
    <row r="407" ht="15.75" customHeight="1">
      <c r="G407" s="20"/>
      <c r="H407" s="20"/>
    </row>
    <row r="408" ht="15.75" customHeight="1">
      <c r="G408" s="20"/>
      <c r="H408" s="20"/>
    </row>
    <row r="409" ht="15.75" customHeight="1">
      <c r="G409" s="20"/>
      <c r="H409" s="20"/>
    </row>
    <row r="410" ht="15.75" customHeight="1">
      <c r="G410" s="20"/>
      <c r="H410" s="20"/>
    </row>
    <row r="411" ht="15.75" customHeight="1">
      <c r="G411" s="20"/>
      <c r="H411" s="20"/>
    </row>
    <row r="412" ht="15.75" customHeight="1">
      <c r="G412" s="20"/>
      <c r="H412" s="20"/>
    </row>
    <row r="413" ht="15.75" customHeight="1">
      <c r="G413" s="20"/>
      <c r="H413" s="20"/>
    </row>
    <row r="414" ht="15.75" customHeight="1">
      <c r="G414" s="20"/>
      <c r="H414" s="20"/>
    </row>
    <row r="415" ht="15.75" customHeight="1">
      <c r="G415" s="20"/>
      <c r="H415" s="20"/>
    </row>
    <row r="416" ht="15.75" customHeight="1">
      <c r="G416" s="20"/>
      <c r="H416" s="20"/>
    </row>
    <row r="417" ht="15.75" customHeight="1">
      <c r="G417" s="20"/>
      <c r="H417" s="20"/>
    </row>
    <row r="418" ht="15.75" customHeight="1">
      <c r="G418" s="20"/>
      <c r="H418" s="20"/>
    </row>
    <row r="419" ht="15.75" customHeight="1">
      <c r="G419" s="20"/>
      <c r="H419" s="20"/>
    </row>
    <row r="420" ht="15.75" customHeight="1">
      <c r="G420" s="20"/>
      <c r="H420" s="20"/>
    </row>
    <row r="421" ht="15.75" customHeight="1">
      <c r="G421" s="20"/>
      <c r="H421" s="20"/>
    </row>
    <row r="422" ht="15.75" customHeight="1">
      <c r="G422" s="20"/>
      <c r="H422" s="20"/>
    </row>
    <row r="423" ht="15.75" customHeight="1">
      <c r="G423" s="20"/>
      <c r="H423" s="20"/>
    </row>
    <row r="424" ht="15.75" customHeight="1">
      <c r="G424" s="20"/>
      <c r="H424" s="20"/>
    </row>
    <row r="425" ht="15.75" customHeight="1">
      <c r="G425" s="20"/>
      <c r="H425" s="20"/>
    </row>
    <row r="426" ht="15.75" customHeight="1">
      <c r="G426" s="20"/>
      <c r="H426" s="20"/>
    </row>
    <row r="427" ht="15.75" customHeight="1">
      <c r="G427" s="20"/>
      <c r="H427" s="20"/>
    </row>
    <row r="428" ht="15.75" customHeight="1">
      <c r="G428" s="20"/>
      <c r="H428" s="20"/>
    </row>
    <row r="429" ht="15.75" customHeight="1">
      <c r="G429" s="20"/>
      <c r="H429" s="20"/>
    </row>
    <row r="430" ht="15.75" customHeight="1">
      <c r="G430" s="20"/>
      <c r="H430" s="20"/>
    </row>
    <row r="431" ht="15.75" customHeight="1">
      <c r="G431" s="20"/>
      <c r="H431" s="20"/>
    </row>
    <row r="432" ht="15.75" customHeight="1">
      <c r="G432" s="20"/>
      <c r="H432" s="20"/>
    </row>
    <row r="433" ht="15.75" customHeight="1">
      <c r="G433" s="20"/>
      <c r="H433" s="20"/>
    </row>
    <row r="434" ht="15.75" customHeight="1">
      <c r="G434" s="20"/>
      <c r="H434" s="20"/>
    </row>
    <row r="435" ht="15.75" customHeight="1">
      <c r="G435" s="20"/>
      <c r="H435" s="20"/>
    </row>
    <row r="436" ht="15.75" customHeight="1">
      <c r="G436" s="20"/>
      <c r="H436" s="20"/>
    </row>
    <row r="437" ht="15.75" customHeight="1">
      <c r="G437" s="20"/>
      <c r="H437" s="20"/>
    </row>
    <row r="438" ht="15.75" customHeight="1">
      <c r="G438" s="20"/>
      <c r="H438" s="20"/>
    </row>
    <row r="439" ht="15.75" customHeight="1">
      <c r="G439" s="20"/>
      <c r="H439" s="20"/>
    </row>
    <row r="440" ht="15.75" customHeight="1">
      <c r="G440" s="20"/>
      <c r="H440" s="20"/>
    </row>
    <row r="441" ht="15.75" customHeight="1">
      <c r="G441" s="20"/>
      <c r="H441" s="20"/>
    </row>
    <row r="442" ht="15.75" customHeight="1">
      <c r="G442" s="20"/>
      <c r="H442" s="20"/>
    </row>
    <row r="443" ht="15.75" customHeight="1">
      <c r="G443" s="20"/>
      <c r="H443" s="20"/>
    </row>
    <row r="444" ht="15.75" customHeight="1">
      <c r="G444" s="20"/>
      <c r="H444" s="20"/>
    </row>
    <row r="445" ht="15.75" customHeight="1">
      <c r="G445" s="20"/>
      <c r="H445" s="20"/>
    </row>
    <row r="446" ht="15.75" customHeight="1">
      <c r="G446" s="20"/>
      <c r="H446" s="20"/>
    </row>
    <row r="447" ht="15.75" customHeight="1">
      <c r="G447" s="20"/>
      <c r="H447" s="20"/>
    </row>
    <row r="448" ht="15.75" customHeight="1">
      <c r="G448" s="20"/>
      <c r="H448" s="20"/>
    </row>
    <row r="449" ht="15.75" customHeight="1">
      <c r="G449" s="20"/>
      <c r="H449" s="20"/>
    </row>
    <row r="450" ht="15.75" customHeight="1">
      <c r="G450" s="20"/>
      <c r="H450" s="20"/>
    </row>
    <row r="451" ht="15.75" customHeight="1">
      <c r="G451" s="20"/>
      <c r="H451" s="20"/>
    </row>
    <row r="452" ht="15.75" customHeight="1">
      <c r="G452" s="20"/>
      <c r="H452" s="20"/>
    </row>
    <row r="453" ht="15.75" customHeight="1">
      <c r="G453" s="20"/>
      <c r="H453" s="20"/>
    </row>
    <row r="454" ht="15.75" customHeight="1">
      <c r="G454" s="20"/>
      <c r="H454" s="20"/>
    </row>
    <row r="455" ht="15.75" customHeight="1">
      <c r="G455" s="20"/>
      <c r="H455" s="20"/>
    </row>
    <row r="456" ht="15.75" customHeight="1">
      <c r="G456" s="20"/>
      <c r="H456" s="20"/>
    </row>
    <row r="457" ht="15.75" customHeight="1">
      <c r="G457" s="20"/>
      <c r="H457" s="20"/>
    </row>
    <row r="458" ht="15.75" customHeight="1">
      <c r="G458" s="20"/>
      <c r="H458" s="20"/>
    </row>
    <row r="459" ht="15.75" customHeight="1">
      <c r="G459" s="20"/>
      <c r="H459" s="20"/>
    </row>
    <row r="460" ht="15.75" customHeight="1">
      <c r="G460" s="20"/>
      <c r="H460" s="20"/>
    </row>
    <row r="461" ht="15.75" customHeight="1">
      <c r="G461" s="20"/>
      <c r="H461" s="20"/>
    </row>
    <row r="462" ht="15.75" customHeight="1">
      <c r="G462" s="20"/>
      <c r="H462" s="20"/>
    </row>
    <row r="463" ht="15.75" customHeight="1">
      <c r="G463" s="20"/>
      <c r="H463" s="20"/>
    </row>
    <row r="464" ht="15.75" customHeight="1">
      <c r="G464" s="20"/>
      <c r="H464" s="20"/>
    </row>
    <row r="465" ht="15.75" customHeight="1">
      <c r="G465" s="20"/>
      <c r="H465" s="20"/>
    </row>
    <row r="466" ht="15.75" customHeight="1">
      <c r="G466" s="20"/>
      <c r="H466" s="20"/>
    </row>
    <row r="467" ht="15.75" customHeight="1">
      <c r="G467" s="20"/>
      <c r="H467" s="20"/>
    </row>
    <row r="468" ht="15.75" customHeight="1">
      <c r="G468" s="20"/>
      <c r="H468" s="20"/>
    </row>
    <row r="469" ht="15.75" customHeight="1">
      <c r="G469" s="20"/>
      <c r="H469" s="20"/>
    </row>
    <row r="470" ht="15.75" customHeight="1">
      <c r="G470" s="20"/>
      <c r="H470" s="20"/>
    </row>
    <row r="471" ht="15.75" customHeight="1">
      <c r="G471" s="20"/>
      <c r="H471" s="20"/>
    </row>
    <row r="472" ht="15.75" customHeight="1">
      <c r="G472" s="20"/>
      <c r="H472" s="20"/>
    </row>
    <row r="473" ht="15.75" customHeight="1">
      <c r="G473" s="20"/>
      <c r="H473" s="20"/>
    </row>
    <row r="474" ht="15.75" customHeight="1">
      <c r="G474" s="20"/>
      <c r="H474" s="20"/>
    </row>
    <row r="475" ht="15.75" customHeight="1">
      <c r="G475" s="20"/>
      <c r="H475" s="20"/>
    </row>
    <row r="476" ht="15.75" customHeight="1">
      <c r="G476" s="20"/>
      <c r="H476" s="20"/>
    </row>
    <row r="477" ht="15.75" customHeight="1">
      <c r="G477" s="20"/>
      <c r="H477" s="20"/>
    </row>
    <row r="478" ht="15.75" customHeight="1">
      <c r="G478" s="20"/>
      <c r="H478" s="20"/>
    </row>
    <row r="479" ht="15.75" customHeight="1">
      <c r="G479" s="20"/>
      <c r="H479" s="20"/>
    </row>
    <row r="480" ht="15.75" customHeight="1">
      <c r="G480" s="20"/>
      <c r="H480" s="20"/>
    </row>
    <row r="481" ht="15.75" customHeight="1">
      <c r="G481" s="20"/>
      <c r="H481" s="20"/>
    </row>
    <row r="482" ht="15.75" customHeight="1">
      <c r="G482" s="20"/>
      <c r="H482" s="20"/>
    </row>
    <row r="483" ht="15.75" customHeight="1">
      <c r="G483" s="20"/>
      <c r="H483" s="20"/>
    </row>
    <row r="484" ht="15.75" customHeight="1">
      <c r="G484" s="20"/>
      <c r="H484" s="20"/>
    </row>
    <row r="485" ht="15.75" customHeight="1">
      <c r="G485" s="20"/>
      <c r="H485" s="20"/>
    </row>
    <row r="486" ht="15.75" customHeight="1">
      <c r="G486" s="20"/>
      <c r="H486" s="20"/>
    </row>
    <row r="487" ht="15.75" customHeight="1">
      <c r="G487" s="20"/>
      <c r="H487" s="20"/>
    </row>
    <row r="488" ht="15.75" customHeight="1">
      <c r="G488" s="20"/>
      <c r="H488" s="20"/>
    </row>
    <row r="489" ht="15.75" customHeight="1">
      <c r="G489" s="20"/>
      <c r="H489" s="20"/>
    </row>
    <row r="490" ht="15.75" customHeight="1">
      <c r="G490" s="20"/>
      <c r="H490" s="20"/>
    </row>
    <row r="491" ht="15.75" customHeight="1">
      <c r="G491" s="20"/>
      <c r="H491" s="20"/>
    </row>
    <row r="492" ht="15.75" customHeight="1">
      <c r="G492" s="20"/>
      <c r="H492" s="20"/>
    </row>
    <row r="493" ht="15.75" customHeight="1">
      <c r="G493" s="20"/>
      <c r="H493" s="20"/>
    </row>
    <row r="494" ht="15.75" customHeight="1">
      <c r="G494" s="20"/>
      <c r="H494" s="20"/>
    </row>
    <row r="495" ht="15.75" customHeight="1">
      <c r="G495" s="20"/>
      <c r="H495" s="20"/>
    </row>
    <row r="496" ht="15.75" customHeight="1">
      <c r="G496" s="20"/>
      <c r="H496" s="20"/>
    </row>
    <row r="497" ht="15.75" customHeight="1">
      <c r="G497" s="20"/>
      <c r="H497" s="20"/>
    </row>
    <row r="498" ht="15.75" customHeight="1">
      <c r="G498" s="20"/>
      <c r="H498" s="20"/>
    </row>
    <row r="499" ht="15.75" customHeight="1">
      <c r="G499" s="20"/>
      <c r="H499" s="20"/>
    </row>
    <row r="500" ht="15.75" customHeight="1">
      <c r="G500" s="20"/>
      <c r="H500" s="20"/>
    </row>
    <row r="501" ht="15.75" customHeight="1">
      <c r="G501" s="20"/>
      <c r="H501" s="20"/>
    </row>
    <row r="502" ht="15.75" customHeight="1">
      <c r="G502" s="20"/>
      <c r="H502" s="20"/>
    </row>
    <row r="503" ht="15.75" customHeight="1">
      <c r="G503" s="20"/>
      <c r="H503" s="20"/>
    </row>
    <row r="504" ht="15.75" customHeight="1">
      <c r="G504" s="20"/>
      <c r="H504" s="20"/>
    </row>
    <row r="505" ht="15.75" customHeight="1">
      <c r="G505" s="20"/>
      <c r="H505" s="20"/>
    </row>
    <row r="506" ht="15.75" customHeight="1">
      <c r="G506" s="20"/>
      <c r="H506" s="20"/>
    </row>
    <row r="507" ht="15.75" customHeight="1">
      <c r="G507" s="20"/>
      <c r="H507" s="20"/>
    </row>
    <row r="508" ht="15.75" customHeight="1">
      <c r="G508" s="20"/>
      <c r="H508" s="20"/>
    </row>
    <row r="509" ht="15.75" customHeight="1">
      <c r="G509" s="20"/>
      <c r="H509" s="20"/>
    </row>
    <row r="510" ht="15.75" customHeight="1">
      <c r="G510" s="20"/>
      <c r="H510" s="20"/>
    </row>
    <row r="511" ht="15.75" customHeight="1">
      <c r="G511" s="20"/>
      <c r="H511" s="20"/>
    </row>
    <row r="512" ht="15.75" customHeight="1">
      <c r="G512" s="20"/>
      <c r="H512" s="20"/>
    </row>
    <row r="513" ht="15.75" customHeight="1">
      <c r="G513" s="20"/>
      <c r="H513" s="20"/>
    </row>
    <row r="514" ht="15.75" customHeight="1">
      <c r="G514" s="20"/>
      <c r="H514" s="20"/>
    </row>
    <row r="515" ht="15.75" customHeight="1">
      <c r="G515" s="20"/>
      <c r="H515" s="20"/>
    </row>
    <row r="516" ht="15.75" customHeight="1">
      <c r="G516" s="20"/>
      <c r="H516" s="20"/>
    </row>
    <row r="517" ht="15.75" customHeight="1">
      <c r="G517" s="20"/>
      <c r="H517" s="20"/>
    </row>
    <row r="518" ht="15.75" customHeight="1">
      <c r="G518" s="20"/>
      <c r="H518" s="20"/>
    </row>
    <row r="519" ht="15.75" customHeight="1">
      <c r="G519" s="20"/>
      <c r="H519" s="20"/>
    </row>
    <row r="520" ht="15.75" customHeight="1">
      <c r="G520" s="20"/>
      <c r="H520" s="20"/>
    </row>
    <row r="521" ht="15.75" customHeight="1">
      <c r="G521" s="20"/>
      <c r="H521" s="20"/>
    </row>
    <row r="522" ht="15.75" customHeight="1">
      <c r="G522" s="20"/>
      <c r="H522" s="20"/>
    </row>
    <row r="523" ht="15.75" customHeight="1">
      <c r="G523" s="20"/>
      <c r="H523" s="20"/>
    </row>
    <row r="524" ht="15.75" customHeight="1">
      <c r="G524" s="20"/>
      <c r="H524" s="20"/>
    </row>
    <row r="525" ht="15.75" customHeight="1">
      <c r="G525" s="20"/>
      <c r="H525" s="20"/>
    </row>
    <row r="526" ht="15.75" customHeight="1">
      <c r="G526" s="20"/>
      <c r="H526" s="20"/>
    </row>
    <row r="527" ht="15.75" customHeight="1">
      <c r="G527" s="20"/>
      <c r="H527" s="20"/>
    </row>
    <row r="528" ht="15.75" customHeight="1">
      <c r="G528" s="20"/>
      <c r="H528" s="20"/>
    </row>
    <row r="529" ht="15.75" customHeight="1">
      <c r="G529" s="20"/>
      <c r="H529" s="20"/>
    </row>
    <row r="530" ht="15.75" customHeight="1">
      <c r="G530" s="20"/>
      <c r="H530" s="20"/>
    </row>
    <row r="531" ht="15.75" customHeight="1">
      <c r="G531" s="20"/>
      <c r="H531" s="20"/>
    </row>
    <row r="532" ht="15.75" customHeight="1">
      <c r="G532" s="20"/>
      <c r="H532" s="20"/>
    </row>
    <row r="533" ht="15.75" customHeight="1">
      <c r="G533" s="20"/>
      <c r="H533" s="20"/>
    </row>
    <row r="534" ht="15.75" customHeight="1">
      <c r="G534" s="20"/>
      <c r="H534" s="20"/>
    </row>
    <row r="535" ht="15.75" customHeight="1">
      <c r="G535" s="20"/>
      <c r="H535" s="20"/>
    </row>
    <row r="536" ht="15.75" customHeight="1">
      <c r="G536" s="20"/>
      <c r="H536" s="20"/>
    </row>
    <row r="537" ht="15.75" customHeight="1">
      <c r="G537" s="20"/>
      <c r="H537" s="20"/>
    </row>
    <row r="538" ht="15.75" customHeight="1">
      <c r="G538" s="20"/>
      <c r="H538" s="20"/>
    </row>
    <row r="539" ht="15.75" customHeight="1">
      <c r="G539" s="20"/>
      <c r="H539" s="20"/>
    </row>
    <row r="540" ht="15.75" customHeight="1">
      <c r="G540" s="20"/>
      <c r="H540" s="20"/>
    </row>
    <row r="541" ht="15.75" customHeight="1">
      <c r="G541" s="20"/>
      <c r="H541" s="20"/>
    </row>
    <row r="542" ht="15.75" customHeight="1">
      <c r="G542" s="20"/>
      <c r="H542" s="20"/>
    </row>
    <row r="543" ht="15.75" customHeight="1">
      <c r="G543" s="20"/>
      <c r="H543" s="20"/>
    </row>
    <row r="544" ht="15.75" customHeight="1">
      <c r="G544" s="20"/>
      <c r="H544" s="20"/>
    </row>
    <row r="545" ht="15.75" customHeight="1">
      <c r="G545" s="20"/>
      <c r="H545" s="20"/>
    </row>
    <row r="546" ht="15.75" customHeight="1">
      <c r="G546" s="20"/>
      <c r="H546" s="20"/>
    </row>
    <row r="547" ht="15.75" customHeight="1">
      <c r="G547" s="20"/>
      <c r="H547" s="20"/>
    </row>
    <row r="548" ht="15.75" customHeight="1">
      <c r="G548" s="20"/>
      <c r="H548" s="20"/>
    </row>
    <row r="549" ht="15.75" customHeight="1">
      <c r="G549" s="20"/>
      <c r="H549" s="20"/>
    </row>
    <row r="550" ht="15.75" customHeight="1">
      <c r="G550" s="20"/>
      <c r="H550" s="20"/>
    </row>
    <row r="551" ht="15.75" customHeight="1">
      <c r="G551" s="20"/>
      <c r="H551" s="20"/>
    </row>
    <row r="552" ht="15.75" customHeight="1">
      <c r="G552" s="20"/>
      <c r="H552" s="20"/>
    </row>
    <row r="553" ht="15.75" customHeight="1">
      <c r="G553" s="20"/>
      <c r="H553" s="20"/>
    </row>
    <row r="554" ht="15.75" customHeight="1">
      <c r="G554" s="20"/>
      <c r="H554" s="20"/>
    </row>
    <row r="555" ht="15.75" customHeight="1">
      <c r="G555" s="20"/>
      <c r="H555" s="20"/>
    </row>
    <row r="556" ht="15.75" customHeight="1">
      <c r="G556" s="20"/>
      <c r="H556" s="20"/>
    </row>
    <row r="557" ht="15.75" customHeight="1">
      <c r="G557" s="20"/>
      <c r="H557" s="20"/>
    </row>
    <row r="558" ht="15.75" customHeight="1">
      <c r="G558" s="20"/>
      <c r="H558" s="20"/>
    </row>
    <row r="559" ht="15.75" customHeight="1">
      <c r="G559" s="20"/>
      <c r="H559" s="20"/>
    </row>
    <row r="560" ht="15.75" customHeight="1">
      <c r="G560" s="20"/>
      <c r="H560" s="20"/>
    </row>
    <row r="561" ht="15.75" customHeight="1">
      <c r="G561" s="20"/>
      <c r="H561" s="20"/>
    </row>
    <row r="562" ht="15.75" customHeight="1">
      <c r="G562" s="20"/>
      <c r="H562" s="20"/>
    </row>
    <row r="563" ht="15.75" customHeight="1">
      <c r="G563" s="20"/>
      <c r="H563" s="20"/>
    </row>
    <row r="564" ht="15.75" customHeight="1">
      <c r="G564" s="20"/>
      <c r="H564" s="20"/>
    </row>
    <row r="565" ht="15.75" customHeight="1">
      <c r="G565" s="20"/>
      <c r="H565" s="20"/>
    </row>
    <row r="566" ht="15.75" customHeight="1">
      <c r="G566" s="20"/>
      <c r="H566" s="20"/>
    </row>
    <row r="567" ht="15.75" customHeight="1">
      <c r="G567" s="20"/>
      <c r="H567" s="20"/>
    </row>
    <row r="568" ht="15.75" customHeight="1">
      <c r="G568" s="20"/>
      <c r="H568" s="20"/>
    </row>
    <row r="569" ht="15.75" customHeight="1">
      <c r="G569" s="20"/>
      <c r="H569" s="20"/>
    </row>
    <row r="570" ht="15.75" customHeight="1">
      <c r="G570" s="20"/>
      <c r="H570" s="20"/>
    </row>
    <row r="571" ht="15.75" customHeight="1">
      <c r="G571" s="20"/>
      <c r="H571" s="20"/>
    </row>
    <row r="572" ht="15.75" customHeight="1">
      <c r="G572" s="20"/>
      <c r="H572" s="20"/>
    </row>
    <row r="573" ht="15.75" customHeight="1">
      <c r="G573" s="20"/>
      <c r="H573" s="20"/>
    </row>
    <row r="574" ht="15.75" customHeight="1">
      <c r="G574" s="20"/>
      <c r="H574" s="20"/>
    </row>
    <row r="575" ht="15.75" customHeight="1">
      <c r="G575" s="20"/>
      <c r="H575" s="20"/>
    </row>
    <row r="576" ht="15.75" customHeight="1">
      <c r="G576" s="20"/>
      <c r="H576" s="20"/>
    </row>
    <row r="577" ht="15.75" customHeight="1">
      <c r="G577" s="20"/>
      <c r="H577" s="20"/>
    </row>
    <row r="578" ht="15.75" customHeight="1">
      <c r="G578" s="20"/>
      <c r="H578" s="20"/>
    </row>
    <row r="579" ht="15.75" customHeight="1">
      <c r="G579" s="20"/>
      <c r="H579" s="20"/>
    </row>
    <row r="580" ht="15.75" customHeight="1">
      <c r="G580" s="20"/>
      <c r="H580" s="20"/>
    </row>
    <row r="581" ht="15.75" customHeight="1">
      <c r="G581" s="20"/>
      <c r="H581" s="20"/>
    </row>
    <row r="582" ht="15.75" customHeight="1">
      <c r="G582" s="20"/>
      <c r="H582" s="20"/>
    </row>
    <row r="583" ht="15.75" customHeight="1">
      <c r="G583" s="20"/>
      <c r="H583" s="20"/>
    </row>
    <row r="584" ht="15.75" customHeight="1">
      <c r="G584" s="20"/>
      <c r="H584" s="20"/>
    </row>
    <row r="585" ht="15.75" customHeight="1">
      <c r="G585" s="20"/>
      <c r="H585" s="20"/>
    </row>
    <row r="586" ht="15.75" customHeight="1">
      <c r="G586" s="20"/>
      <c r="H586" s="20"/>
    </row>
    <row r="587" ht="15.75" customHeight="1">
      <c r="G587" s="20"/>
      <c r="H587" s="20"/>
    </row>
    <row r="588" ht="15.75" customHeight="1">
      <c r="G588" s="20"/>
      <c r="H588" s="20"/>
    </row>
    <row r="589" ht="15.75" customHeight="1">
      <c r="G589" s="20"/>
      <c r="H589" s="20"/>
    </row>
    <row r="590" ht="15.75" customHeight="1">
      <c r="G590" s="20"/>
      <c r="H590" s="20"/>
    </row>
    <row r="591" ht="15.75" customHeight="1">
      <c r="G591" s="20"/>
      <c r="H591" s="20"/>
    </row>
    <row r="592" ht="15.75" customHeight="1">
      <c r="G592" s="20"/>
      <c r="H592" s="20"/>
    </row>
    <row r="593" ht="15.75" customHeight="1">
      <c r="G593" s="20"/>
      <c r="H593" s="20"/>
    </row>
    <row r="594" ht="15.75" customHeight="1">
      <c r="G594" s="20"/>
      <c r="H594" s="20"/>
    </row>
    <row r="595" ht="15.75" customHeight="1">
      <c r="G595" s="20"/>
      <c r="H595" s="20"/>
    </row>
    <row r="596" ht="15.75" customHeight="1">
      <c r="G596" s="20"/>
      <c r="H596" s="20"/>
    </row>
    <row r="597" ht="15.75" customHeight="1">
      <c r="G597" s="20"/>
      <c r="H597" s="20"/>
    </row>
    <row r="598" ht="15.75" customHeight="1">
      <c r="G598" s="20"/>
      <c r="H598" s="20"/>
    </row>
    <row r="599" ht="15.75" customHeight="1">
      <c r="G599" s="20"/>
      <c r="H599" s="20"/>
    </row>
    <row r="600" ht="15.75" customHeight="1">
      <c r="G600" s="20"/>
      <c r="H600" s="20"/>
    </row>
    <row r="601" ht="15.75" customHeight="1">
      <c r="G601" s="20"/>
      <c r="H601" s="20"/>
    </row>
    <row r="602" ht="15.75" customHeight="1">
      <c r="G602" s="20"/>
      <c r="H602" s="20"/>
    </row>
    <row r="603" ht="15.75" customHeight="1">
      <c r="G603" s="20"/>
      <c r="H603" s="20"/>
    </row>
    <row r="604" ht="15.75" customHeight="1">
      <c r="G604" s="20"/>
      <c r="H604" s="20"/>
    </row>
    <row r="605" ht="15.75" customHeight="1">
      <c r="G605" s="20"/>
      <c r="H605" s="20"/>
    </row>
    <row r="606" ht="15.75" customHeight="1">
      <c r="G606" s="20"/>
      <c r="H606" s="20"/>
    </row>
    <row r="607" ht="15.75" customHeight="1">
      <c r="G607" s="20"/>
      <c r="H607" s="20"/>
    </row>
    <row r="608" ht="15.75" customHeight="1">
      <c r="G608" s="20"/>
      <c r="H608" s="20"/>
    </row>
    <row r="609" ht="15.75" customHeight="1">
      <c r="G609" s="20"/>
      <c r="H609" s="20"/>
    </row>
    <row r="610" ht="15.75" customHeight="1">
      <c r="G610" s="20"/>
      <c r="H610" s="20"/>
    </row>
    <row r="611" ht="15.75" customHeight="1">
      <c r="G611" s="20"/>
      <c r="H611" s="20"/>
    </row>
    <row r="612" ht="15.75" customHeight="1">
      <c r="G612" s="20"/>
      <c r="H612" s="20"/>
    </row>
    <row r="613" ht="15.75" customHeight="1">
      <c r="G613" s="20"/>
      <c r="H613" s="20"/>
    </row>
    <row r="614" ht="15.75" customHeight="1">
      <c r="G614" s="20"/>
      <c r="H614" s="20"/>
    </row>
    <row r="615" ht="15.75" customHeight="1">
      <c r="G615" s="20"/>
      <c r="H615" s="20"/>
    </row>
    <row r="616" ht="15.75" customHeight="1">
      <c r="G616" s="20"/>
      <c r="H616" s="20"/>
    </row>
    <row r="617" ht="15.75" customHeight="1">
      <c r="G617" s="20"/>
      <c r="H617" s="20"/>
    </row>
    <row r="618" ht="15.75" customHeight="1">
      <c r="G618" s="20"/>
      <c r="H618" s="20"/>
    </row>
    <row r="619" ht="15.75" customHeight="1">
      <c r="G619" s="20"/>
      <c r="H619" s="20"/>
    </row>
    <row r="620" ht="15.75" customHeight="1">
      <c r="G620" s="20"/>
      <c r="H620" s="20"/>
    </row>
    <row r="621" ht="15.75" customHeight="1">
      <c r="G621" s="20"/>
      <c r="H621" s="20"/>
    </row>
    <row r="622" ht="15.75" customHeight="1">
      <c r="G622" s="20"/>
      <c r="H622" s="20"/>
    </row>
    <row r="623" ht="15.75" customHeight="1">
      <c r="G623" s="20"/>
      <c r="H623" s="20"/>
    </row>
    <row r="624" ht="15.75" customHeight="1">
      <c r="G624" s="20"/>
      <c r="H624" s="20"/>
    </row>
    <row r="625" ht="15.75" customHeight="1">
      <c r="G625" s="20"/>
      <c r="H625" s="20"/>
    </row>
    <row r="626" ht="15.75" customHeight="1">
      <c r="G626" s="20"/>
      <c r="H626" s="20"/>
    </row>
    <row r="627" ht="15.75" customHeight="1">
      <c r="G627" s="20"/>
      <c r="H627" s="20"/>
    </row>
    <row r="628" ht="15.75" customHeight="1">
      <c r="G628" s="20"/>
      <c r="H628" s="20"/>
    </row>
    <row r="629" ht="15.75" customHeight="1">
      <c r="G629" s="20"/>
      <c r="H629" s="20"/>
    </row>
    <row r="630" ht="15.75" customHeight="1">
      <c r="G630" s="20"/>
      <c r="H630" s="20"/>
    </row>
    <row r="631" ht="15.75" customHeight="1">
      <c r="G631" s="20"/>
      <c r="H631" s="20"/>
    </row>
    <row r="632" ht="15.75" customHeight="1">
      <c r="G632" s="20"/>
      <c r="H632" s="20"/>
    </row>
    <row r="633" ht="15.75" customHeight="1">
      <c r="G633" s="20"/>
      <c r="H633" s="20"/>
    </row>
    <row r="634" ht="15.75" customHeight="1">
      <c r="G634" s="20"/>
      <c r="H634" s="20"/>
    </row>
    <row r="635" ht="15.75" customHeight="1">
      <c r="G635" s="20"/>
      <c r="H635" s="20"/>
    </row>
    <row r="636" ht="15.75" customHeight="1">
      <c r="G636" s="20"/>
      <c r="H636" s="20"/>
    </row>
    <row r="637" ht="15.75" customHeight="1">
      <c r="G637" s="20"/>
      <c r="H637" s="20"/>
    </row>
    <row r="638" ht="15.75" customHeight="1">
      <c r="G638" s="20"/>
      <c r="H638" s="20"/>
    </row>
    <row r="639" ht="15.75" customHeight="1">
      <c r="G639" s="20"/>
      <c r="H639" s="20"/>
    </row>
    <row r="640" ht="15.75" customHeight="1">
      <c r="G640" s="20"/>
      <c r="H640" s="20"/>
    </row>
    <row r="641" ht="15.75" customHeight="1">
      <c r="G641" s="20"/>
      <c r="H641" s="20"/>
    </row>
    <row r="642" ht="15.75" customHeight="1">
      <c r="G642" s="20"/>
      <c r="H642" s="20"/>
    </row>
    <row r="643" ht="15.75" customHeight="1">
      <c r="G643" s="20"/>
      <c r="H643" s="20"/>
    </row>
    <row r="644" ht="15.75" customHeight="1">
      <c r="G644" s="20"/>
      <c r="H644" s="20"/>
    </row>
    <row r="645" ht="15.75" customHeight="1">
      <c r="G645" s="20"/>
      <c r="H645" s="20"/>
    </row>
    <row r="646" ht="15.75" customHeight="1">
      <c r="G646" s="20"/>
      <c r="H646" s="20"/>
    </row>
    <row r="647" ht="15.75" customHeight="1">
      <c r="G647" s="20"/>
      <c r="H647" s="20"/>
    </row>
    <row r="648" ht="15.75" customHeight="1">
      <c r="G648" s="20"/>
      <c r="H648" s="20"/>
    </row>
    <row r="649" ht="15.75" customHeight="1">
      <c r="G649" s="20"/>
      <c r="H649" s="20"/>
    </row>
    <row r="650" ht="15.75" customHeight="1">
      <c r="G650" s="20"/>
      <c r="H650" s="20"/>
    </row>
    <row r="651" ht="15.75" customHeight="1">
      <c r="G651" s="20"/>
      <c r="H651" s="20"/>
    </row>
    <row r="652" ht="15.75" customHeight="1">
      <c r="G652" s="20"/>
      <c r="H652" s="20"/>
    </row>
    <row r="653" ht="15.75" customHeight="1">
      <c r="G653" s="20"/>
      <c r="H653" s="20"/>
    </row>
    <row r="654" ht="15.75" customHeight="1">
      <c r="G654" s="20"/>
      <c r="H654" s="20"/>
    </row>
    <row r="655" ht="15.75" customHeight="1">
      <c r="G655" s="20"/>
      <c r="H655" s="20"/>
    </row>
    <row r="656" ht="15.75" customHeight="1">
      <c r="G656" s="20"/>
      <c r="H656" s="20"/>
    </row>
    <row r="657" ht="15.75" customHeight="1">
      <c r="G657" s="20"/>
      <c r="H657" s="20"/>
    </row>
    <row r="658" ht="15.75" customHeight="1">
      <c r="G658" s="20"/>
      <c r="H658" s="20"/>
    </row>
    <row r="659" ht="15.75" customHeight="1">
      <c r="G659" s="20"/>
      <c r="H659" s="20"/>
    </row>
    <row r="660" ht="15.75" customHeight="1">
      <c r="G660" s="20"/>
      <c r="H660" s="20"/>
    </row>
    <row r="661" ht="15.75" customHeight="1">
      <c r="G661" s="20"/>
      <c r="H661" s="20"/>
    </row>
    <row r="662" ht="15.75" customHeight="1">
      <c r="G662" s="20"/>
      <c r="H662" s="20"/>
    </row>
    <row r="663" ht="15.75" customHeight="1">
      <c r="G663" s="20"/>
      <c r="H663" s="20"/>
    </row>
    <row r="664" ht="15.75" customHeight="1">
      <c r="G664" s="20"/>
      <c r="H664" s="20"/>
    </row>
    <row r="665" ht="15.75" customHeight="1">
      <c r="G665" s="20"/>
      <c r="H665" s="20"/>
    </row>
    <row r="666" ht="15.75" customHeight="1">
      <c r="G666" s="20"/>
      <c r="H666" s="20"/>
    </row>
    <row r="667" ht="15.75" customHeight="1">
      <c r="G667" s="20"/>
      <c r="H667" s="20"/>
    </row>
    <row r="668" ht="15.75" customHeight="1">
      <c r="G668" s="20"/>
      <c r="H668" s="20"/>
    </row>
    <row r="669" ht="15.75" customHeight="1">
      <c r="G669" s="20"/>
      <c r="H669" s="20"/>
    </row>
    <row r="670" ht="15.75" customHeight="1">
      <c r="G670" s="20"/>
      <c r="H670" s="20"/>
    </row>
    <row r="671" ht="15.75" customHeight="1">
      <c r="G671" s="20"/>
      <c r="H671" s="20"/>
    </row>
    <row r="672" ht="15.75" customHeight="1">
      <c r="G672" s="20"/>
      <c r="H672" s="20"/>
    </row>
    <row r="673" ht="15.75" customHeight="1">
      <c r="G673" s="20"/>
      <c r="H673" s="20"/>
    </row>
    <row r="674" ht="15.75" customHeight="1">
      <c r="G674" s="20"/>
      <c r="H674" s="20"/>
    </row>
    <row r="675" ht="15.75" customHeight="1">
      <c r="G675" s="20"/>
      <c r="H675" s="20"/>
    </row>
    <row r="676" ht="15.75" customHeight="1">
      <c r="G676" s="20"/>
      <c r="H676" s="20"/>
    </row>
    <row r="677" ht="15.75" customHeight="1">
      <c r="G677" s="20"/>
      <c r="H677" s="20"/>
    </row>
    <row r="678" ht="15.75" customHeight="1">
      <c r="G678" s="20"/>
      <c r="H678" s="20"/>
    </row>
    <row r="679" ht="15.75" customHeight="1">
      <c r="G679" s="20"/>
      <c r="H679" s="20"/>
    </row>
    <row r="680" ht="15.75" customHeight="1">
      <c r="G680" s="20"/>
      <c r="H680" s="20"/>
    </row>
    <row r="681" ht="15.75" customHeight="1">
      <c r="G681" s="20"/>
      <c r="H681" s="20"/>
    </row>
    <row r="682" ht="15.75" customHeight="1">
      <c r="G682" s="20"/>
      <c r="H682" s="20"/>
    </row>
    <row r="683" ht="15.75" customHeight="1">
      <c r="G683" s="20"/>
      <c r="H683" s="20"/>
    </row>
    <row r="684" ht="15.75" customHeight="1">
      <c r="G684" s="20"/>
      <c r="H684" s="20"/>
    </row>
    <row r="685" ht="15.75" customHeight="1">
      <c r="G685" s="20"/>
      <c r="H685" s="20"/>
    </row>
    <row r="686" ht="15.75" customHeight="1">
      <c r="G686" s="20"/>
      <c r="H686" s="20"/>
    </row>
    <row r="687" ht="15.75" customHeight="1">
      <c r="G687" s="20"/>
      <c r="H687" s="20"/>
    </row>
    <row r="688" ht="15.75" customHeight="1">
      <c r="G688" s="20"/>
      <c r="H688" s="20"/>
    </row>
    <row r="689" ht="15.75" customHeight="1">
      <c r="G689" s="20"/>
      <c r="H689" s="20"/>
    </row>
    <row r="690" ht="15.75" customHeight="1">
      <c r="G690" s="20"/>
      <c r="H690" s="20"/>
    </row>
    <row r="691" ht="15.75" customHeight="1">
      <c r="G691" s="20"/>
      <c r="H691" s="20"/>
    </row>
    <row r="692" ht="15.75" customHeight="1">
      <c r="G692" s="20"/>
      <c r="H692" s="20"/>
    </row>
    <row r="693" ht="15.75" customHeight="1">
      <c r="G693" s="20"/>
      <c r="H693" s="20"/>
    </row>
    <row r="694" ht="15.75" customHeight="1">
      <c r="G694" s="20"/>
      <c r="H694" s="20"/>
    </row>
    <row r="695" ht="15.75" customHeight="1">
      <c r="G695" s="20"/>
      <c r="H695" s="20"/>
    </row>
    <row r="696" ht="15.75" customHeight="1">
      <c r="G696" s="20"/>
      <c r="H696" s="20"/>
    </row>
    <row r="697" ht="15.75" customHeight="1">
      <c r="G697" s="20"/>
      <c r="H697" s="20"/>
    </row>
    <row r="698" ht="15.75" customHeight="1">
      <c r="G698" s="20"/>
      <c r="H698" s="20"/>
    </row>
    <row r="699" ht="15.75" customHeight="1">
      <c r="G699" s="20"/>
      <c r="H699" s="20"/>
    </row>
    <row r="700" ht="15.75" customHeight="1">
      <c r="G700" s="20"/>
      <c r="H700" s="20"/>
    </row>
    <row r="701" ht="15.75" customHeight="1">
      <c r="G701" s="20"/>
      <c r="H701" s="20"/>
    </row>
    <row r="702" ht="15.75" customHeight="1">
      <c r="G702" s="20"/>
      <c r="H702" s="20"/>
    </row>
    <row r="703" ht="15.75" customHeight="1">
      <c r="G703" s="20"/>
      <c r="H703" s="20"/>
    </row>
    <row r="704" ht="15.75" customHeight="1">
      <c r="G704" s="20"/>
      <c r="H704" s="20"/>
    </row>
    <row r="705" ht="15.75" customHeight="1">
      <c r="G705" s="20"/>
      <c r="H705" s="20"/>
    </row>
    <row r="706" ht="15.75" customHeight="1">
      <c r="G706" s="20"/>
      <c r="H706" s="20"/>
    </row>
    <row r="707" ht="15.75" customHeight="1">
      <c r="G707" s="20"/>
      <c r="H707" s="20"/>
    </row>
    <row r="708" ht="15.75" customHeight="1">
      <c r="G708" s="20"/>
      <c r="H708" s="20"/>
    </row>
    <row r="709" ht="15.75" customHeight="1">
      <c r="G709" s="20"/>
      <c r="H709" s="20"/>
    </row>
    <row r="710" ht="15.75" customHeight="1">
      <c r="G710" s="20"/>
      <c r="H710" s="20"/>
    </row>
    <row r="711" ht="15.75" customHeight="1">
      <c r="G711" s="20"/>
      <c r="H711" s="20"/>
    </row>
    <row r="712" ht="15.75" customHeight="1">
      <c r="G712" s="20"/>
      <c r="H712" s="20"/>
    </row>
    <row r="713" ht="15.75" customHeight="1">
      <c r="G713" s="20"/>
      <c r="H713" s="20"/>
    </row>
    <row r="714" ht="15.75" customHeight="1">
      <c r="G714" s="20"/>
      <c r="H714" s="20"/>
    </row>
    <row r="715" ht="15.75" customHeight="1">
      <c r="G715" s="20"/>
      <c r="H715" s="20"/>
    </row>
    <row r="716" ht="15.75" customHeight="1">
      <c r="G716" s="20"/>
      <c r="H716" s="20"/>
    </row>
    <row r="717" ht="15.75" customHeight="1">
      <c r="G717" s="20"/>
      <c r="H717" s="20"/>
    </row>
    <row r="718" ht="15.75" customHeight="1">
      <c r="G718" s="20"/>
      <c r="H718" s="20"/>
    </row>
    <row r="719" ht="15.75" customHeight="1">
      <c r="G719" s="20"/>
      <c r="H719" s="20"/>
    </row>
    <row r="720" ht="15.75" customHeight="1">
      <c r="G720" s="20"/>
      <c r="H720" s="20"/>
    </row>
    <row r="721" ht="15.75" customHeight="1">
      <c r="G721" s="20"/>
      <c r="H721" s="20"/>
    </row>
    <row r="722" ht="15.75" customHeight="1">
      <c r="G722" s="20"/>
      <c r="H722" s="20"/>
    </row>
    <row r="723" ht="15.75" customHeight="1">
      <c r="G723" s="20"/>
      <c r="H723" s="20"/>
    </row>
    <row r="724" ht="15.75" customHeight="1">
      <c r="G724" s="20"/>
      <c r="H724" s="20"/>
    </row>
    <row r="725" ht="15.75" customHeight="1">
      <c r="G725" s="20"/>
      <c r="H725" s="20"/>
    </row>
    <row r="726" ht="15.75" customHeight="1">
      <c r="G726" s="20"/>
      <c r="H726" s="20"/>
    </row>
    <row r="727" ht="15.75" customHeight="1">
      <c r="G727" s="20"/>
      <c r="H727" s="20"/>
    </row>
    <row r="728" ht="15.75" customHeight="1">
      <c r="G728" s="20"/>
      <c r="H728" s="20"/>
    </row>
    <row r="729" ht="15.75" customHeight="1">
      <c r="G729" s="20"/>
      <c r="H729" s="20"/>
    </row>
    <row r="730" ht="15.75" customHeight="1">
      <c r="G730" s="20"/>
      <c r="H730" s="20"/>
    </row>
    <row r="731" ht="15.75" customHeight="1">
      <c r="G731" s="20"/>
      <c r="H731" s="20"/>
    </row>
    <row r="732" ht="15.75" customHeight="1">
      <c r="G732" s="20"/>
      <c r="H732" s="20"/>
    </row>
    <row r="733" ht="15.75" customHeight="1">
      <c r="G733" s="20"/>
      <c r="H733" s="20"/>
    </row>
    <row r="734" ht="15.75" customHeight="1">
      <c r="G734" s="20"/>
      <c r="H734" s="20"/>
    </row>
    <row r="735" ht="15.75" customHeight="1">
      <c r="G735" s="20"/>
      <c r="H735" s="20"/>
    </row>
    <row r="736" ht="15.75" customHeight="1">
      <c r="G736" s="20"/>
      <c r="H736" s="20"/>
    </row>
    <row r="737" ht="15.75" customHeight="1">
      <c r="G737" s="20"/>
      <c r="H737" s="20"/>
    </row>
    <row r="738" ht="15.75" customHeight="1">
      <c r="G738" s="20"/>
      <c r="H738" s="20"/>
    </row>
    <row r="739" ht="15.75" customHeight="1">
      <c r="G739" s="20"/>
      <c r="H739" s="20"/>
    </row>
    <row r="740" ht="15.75" customHeight="1">
      <c r="G740" s="20"/>
      <c r="H740" s="20"/>
    </row>
    <row r="741" ht="15.75" customHeight="1">
      <c r="G741" s="20"/>
      <c r="H741" s="20"/>
    </row>
    <row r="742" ht="15.75" customHeight="1">
      <c r="G742" s="20"/>
      <c r="H742" s="20"/>
    </row>
    <row r="743" ht="15.75" customHeight="1">
      <c r="G743" s="20"/>
      <c r="H743" s="20"/>
    </row>
    <row r="744" ht="15.75" customHeight="1">
      <c r="G744" s="20"/>
      <c r="H744" s="20"/>
    </row>
    <row r="745" ht="15.75" customHeight="1">
      <c r="G745" s="20"/>
      <c r="H745" s="20"/>
    </row>
    <row r="746" ht="15.75" customHeight="1">
      <c r="G746" s="20"/>
      <c r="H746" s="20"/>
    </row>
    <row r="747" ht="15.75" customHeight="1">
      <c r="G747" s="20"/>
      <c r="H747" s="20"/>
    </row>
    <row r="748" ht="15.75" customHeight="1">
      <c r="G748" s="20"/>
      <c r="H748" s="20"/>
    </row>
    <row r="749" ht="15.75" customHeight="1">
      <c r="G749" s="20"/>
      <c r="H749" s="20"/>
    </row>
    <row r="750" ht="15.75" customHeight="1">
      <c r="G750" s="20"/>
      <c r="H750" s="20"/>
    </row>
    <row r="751" ht="15.75" customHeight="1">
      <c r="G751" s="20"/>
      <c r="H751" s="20"/>
    </row>
    <row r="752" ht="15.75" customHeight="1">
      <c r="G752" s="20"/>
      <c r="H752" s="20"/>
    </row>
    <row r="753" ht="15.75" customHeight="1">
      <c r="G753" s="20"/>
      <c r="H753" s="20"/>
    </row>
    <row r="754" ht="15.75" customHeight="1">
      <c r="G754" s="20"/>
      <c r="H754" s="20"/>
    </row>
    <row r="755" ht="15.75" customHeight="1">
      <c r="G755" s="20"/>
      <c r="H755" s="20"/>
    </row>
    <row r="756" ht="15.75" customHeight="1">
      <c r="G756" s="20"/>
      <c r="H756" s="20"/>
    </row>
    <row r="757" ht="15.75" customHeight="1">
      <c r="G757" s="20"/>
      <c r="H757" s="20"/>
    </row>
    <row r="758" ht="15.75" customHeight="1">
      <c r="G758" s="20"/>
      <c r="H758" s="20"/>
    </row>
    <row r="759" ht="15.75" customHeight="1">
      <c r="G759" s="20"/>
      <c r="H759" s="20"/>
    </row>
    <row r="760" ht="15.75" customHeight="1">
      <c r="G760" s="20"/>
      <c r="H760" s="20"/>
    </row>
    <row r="761" ht="15.75" customHeight="1">
      <c r="G761" s="20"/>
      <c r="H761" s="20"/>
    </row>
    <row r="762" ht="15.75" customHeight="1">
      <c r="G762" s="20"/>
      <c r="H762" s="20"/>
    </row>
    <row r="763" ht="15.75" customHeight="1">
      <c r="G763" s="20"/>
      <c r="H763" s="20"/>
    </row>
    <row r="764" ht="15.75" customHeight="1">
      <c r="G764" s="20"/>
      <c r="H764" s="20"/>
    </row>
    <row r="765" ht="15.75" customHeight="1">
      <c r="G765" s="20"/>
      <c r="H765" s="20"/>
    </row>
    <row r="766" ht="15.75" customHeight="1">
      <c r="G766" s="20"/>
      <c r="H766" s="20"/>
    </row>
    <row r="767" ht="15.75" customHeight="1">
      <c r="G767" s="20"/>
      <c r="H767" s="20"/>
    </row>
    <row r="768" ht="15.75" customHeight="1">
      <c r="G768" s="20"/>
      <c r="H768" s="20"/>
    </row>
    <row r="769" ht="15.75" customHeight="1">
      <c r="G769" s="20"/>
      <c r="H769" s="20"/>
    </row>
    <row r="770" ht="15.75" customHeight="1">
      <c r="G770" s="20"/>
      <c r="H770" s="20"/>
    </row>
    <row r="771" ht="15.75" customHeight="1">
      <c r="G771" s="20"/>
      <c r="H771" s="20"/>
    </row>
    <row r="772" ht="15.75" customHeight="1">
      <c r="G772" s="20"/>
      <c r="H772" s="20"/>
    </row>
    <row r="773" ht="15.75" customHeight="1">
      <c r="G773" s="20"/>
      <c r="H773" s="20"/>
    </row>
    <row r="774" ht="15.75" customHeight="1">
      <c r="G774" s="20"/>
      <c r="H774" s="20"/>
    </row>
    <row r="775" ht="15.75" customHeight="1">
      <c r="G775" s="20"/>
      <c r="H775" s="20"/>
    </row>
    <row r="776" ht="15.75" customHeight="1">
      <c r="G776" s="20"/>
      <c r="H776" s="20"/>
    </row>
    <row r="777" ht="15.75" customHeight="1">
      <c r="G777" s="20"/>
      <c r="H777" s="20"/>
    </row>
    <row r="778" ht="15.75" customHeight="1">
      <c r="G778" s="20"/>
      <c r="H778" s="20"/>
    </row>
    <row r="779" ht="15.75" customHeight="1">
      <c r="G779" s="20"/>
      <c r="H779" s="20"/>
    </row>
    <row r="780" ht="15.75" customHeight="1">
      <c r="G780" s="20"/>
      <c r="H780" s="20"/>
    </row>
    <row r="781" ht="15.75" customHeight="1">
      <c r="G781" s="20"/>
      <c r="H781" s="20"/>
    </row>
    <row r="782" ht="15.75" customHeight="1">
      <c r="G782" s="20"/>
      <c r="H782" s="20"/>
    </row>
    <row r="783" ht="15.75" customHeight="1">
      <c r="G783" s="20"/>
      <c r="H783" s="20"/>
    </row>
    <row r="784" ht="15.75" customHeight="1">
      <c r="G784" s="20"/>
      <c r="H784" s="20"/>
    </row>
    <row r="785" ht="15.75" customHeight="1">
      <c r="G785" s="20"/>
      <c r="H785" s="20"/>
    </row>
    <row r="786" ht="15.75" customHeight="1">
      <c r="G786" s="20"/>
      <c r="H786" s="20"/>
    </row>
    <row r="787" ht="15.75" customHeight="1">
      <c r="G787" s="20"/>
      <c r="H787" s="20"/>
    </row>
    <row r="788" ht="15.75" customHeight="1">
      <c r="G788" s="20"/>
      <c r="H788" s="20"/>
    </row>
    <row r="789" ht="15.75" customHeight="1">
      <c r="G789" s="20"/>
      <c r="H789" s="20"/>
    </row>
    <row r="790" ht="15.75" customHeight="1">
      <c r="G790" s="20"/>
      <c r="H790" s="20"/>
    </row>
    <row r="791" ht="15.75" customHeight="1">
      <c r="G791" s="20"/>
      <c r="H791" s="20"/>
    </row>
    <row r="792" ht="15.75" customHeight="1">
      <c r="G792" s="20"/>
      <c r="H792" s="20"/>
    </row>
    <row r="793" ht="15.75" customHeight="1">
      <c r="G793" s="20"/>
      <c r="H793" s="20"/>
    </row>
    <row r="794" ht="15.75" customHeight="1">
      <c r="G794" s="20"/>
      <c r="H794" s="20"/>
    </row>
    <row r="795" ht="15.75" customHeight="1">
      <c r="G795" s="20"/>
      <c r="H795" s="20"/>
    </row>
    <row r="796" ht="15.75" customHeight="1">
      <c r="G796" s="20"/>
      <c r="H796" s="20"/>
    </row>
    <row r="797" ht="15.75" customHeight="1">
      <c r="G797" s="20"/>
      <c r="H797" s="20"/>
    </row>
    <row r="798" ht="15.75" customHeight="1">
      <c r="G798" s="20"/>
      <c r="H798" s="20"/>
    </row>
    <row r="799" ht="15.75" customHeight="1">
      <c r="G799" s="20"/>
      <c r="H799" s="20"/>
    </row>
    <row r="800" ht="15.75" customHeight="1">
      <c r="G800" s="20"/>
      <c r="H800" s="20"/>
    </row>
    <row r="801" ht="15.75" customHeight="1">
      <c r="G801" s="20"/>
      <c r="H801" s="20"/>
    </row>
    <row r="802" ht="15.75" customHeight="1">
      <c r="G802" s="20"/>
      <c r="H802" s="20"/>
    </row>
    <row r="803" ht="15.75" customHeight="1">
      <c r="G803" s="20"/>
      <c r="H803" s="20"/>
    </row>
    <row r="804" ht="15.75" customHeight="1">
      <c r="G804" s="20"/>
      <c r="H804" s="20"/>
    </row>
    <row r="805" ht="15.75" customHeight="1">
      <c r="G805" s="20"/>
      <c r="H805" s="20"/>
    </row>
    <row r="806" ht="15.75" customHeight="1">
      <c r="G806" s="20"/>
      <c r="H806" s="20"/>
    </row>
    <row r="807" ht="15.75" customHeight="1">
      <c r="G807" s="20"/>
      <c r="H807" s="20"/>
    </row>
    <row r="808" ht="15.75" customHeight="1">
      <c r="G808" s="20"/>
      <c r="H808" s="20"/>
    </row>
    <row r="809" ht="15.75" customHeight="1">
      <c r="G809" s="20"/>
      <c r="H809" s="20"/>
    </row>
    <row r="810" ht="15.75" customHeight="1">
      <c r="G810" s="20"/>
      <c r="H810" s="20"/>
    </row>
    <row r="811" ht="15.75" customHeight="1">
      <c r="G811" s="20"/>
      <c r="H811" s="20"/>
    </row>
    <row r="812" ht="15.75" customHeight="1">
      <c r="G812" s="20"/>
      <c r="H812" s="20"/>
    </row>
    <row r="813" ht="15.75" customHeight="1">
      <c r="G813" s="20"/>
      <c r="H813" s="20"/>
    </row>
    <row r="814" ht="15.75" customHeight="1">
      <c r="G814" s="20"/>
      <c r="H814" s="20"/>
    </row>
    <row r="815" ht="15.75" customHeight="1">
      <c r="G815" s="20"/>
      <c r="H815" s="20"/>
    </row>
    <row r="816" ht="15.75" customHeight="1">
      <c r="G816" s="20"/>
      <c r="H816" s="20"/>
    </row>
    <row r="817" ht="15.75" customHeight="1">
      <c r="G817" s="20"/>
      <c r="H817" s="20"/>
    </row>
    <row r="818" ht="15.75" customHeight="1">
      <c r="G818" s="20"/>
      <c r="H818" s="20"/>
    </row>
    <row r="819" ht="15.75" customHeight="1">
      <c r="G819" s="20"/>
      <c r="H819" s="20"/>
    </row>
    <row r="820" ht="15.75" customHeight="1">
      <c r="G820" s="20"/>
      <c r="H820" s="20"/>
    </row>
    <row r="821" ht="15.75" customHeight="1">
      <c r="G821" s="20"/>
      <c r="H821" s="20"/>
    </row>
    <row r="822" ht="15.75" customHeight="1">
      <c r="G822" s="20"/>
      <c r="H822" s="20"/>
    </row>
    <row r="823" ht="15.75" customHeight="1">
      <c r="G823" s="20"/>
      <c r="H823" s="20"/>
    </row>
    <row r="824" ht="15.75" customHeight="1">
      <c r="G824" s="20"/>
      <c r="H824" s="20"/>
    </row>
    <row r="825" ht="15.75" customHeight="1">
      <c r="G825" s="20"/>
      <c r="H825" s="20"/>
    </row>
    <row r="826" ht="15.75" customHeight="1">
      <c r="G826" s="20"/>
      <c r="H826" s="20"/>
    </row>
    <row r="827" ht="15.75" customHeight="1">
      <c r="G827" s="20"/>
      <c r="H827" s="20"/>
    </row>
    <row r="828" ht="15.75" customHeight="1">
      <c r="G828" s="20"/>
      <c r="H828" s="20"/>
    </row>
    <row r="829" ht="15.75" customHeight="1">
      <c r="G829" s="20"/>
      <c r="H829" s="20"/>
    </row>
    <row r="830" ht="15.75" customHeight="1">
      <c r="G830" s="20"/>
      <c r="H830" s="20"/>
    </row>
    <row r="831" ht="15.75" customHeight="1">
      <c r="G831" s="20"/>
      <c r="H831" s="20"/>
    </row>
    <row r="832" ht="15.75" customHeight="1">
      <c r="G832" s="20"/>
      <c r="H832" s="20"/>
    </row>
    <row r="833" ht="15.75" customHeight="1">
      <c r="G833" s="20"/>
      <c r="H833" s="20"/>
    </row>
    <row r="834" ht="15.75" customHeight="1">
      <c r="G834" s="20"/>
      <c r="H834" s="20"/>
    </row>
    <row r="835" ht="15.75" customHeight="1">
      <c r="G835" s="20"/>
      <c r="H835" s="20"/>
    </row>
    <row r="836" ht="15.75" customHeight="1">
      <c r="G836" s="20"/>
      <c r="H836" s="20"/>
    </row>
    <row r="837" ht="15.75" customHeight="1">
      <c r="G837" s="20"/>
      <c r="H837" s="20"/>
    </row>
    <row r="838" ht="15.75" customHeight="1">
      <c r="G838" s="20"/>
      <c r="H838" s="20"/>
    </row>
    <row r="839" ht="15.75" customHeight="1">
      <c r="G839" s="20"/>
      <c r="H839" s="20"/>
    </row>
    <row r="840" ht="15.75" customHeight="1">
      <c r="G840" s="20"/>
      <c r="H840" s="20"/>
    </row>
    <row r="841" ht="15.75" customHeight="1">
      <c r="G841" s="20"/>
      <c r="H841" s="20"/>
    </row>
    <row r="842" ht="15.75" customHeight="1">
      <c r="G842" s="20"/>
      <c r="H842" s="20"/>
    </row>
    <row r="843" ht="15.75" customHeight="1">
      <c r="G843" s="20"/>
      <c r="H843" s="20"/>
    </row>
    <row r="844" ht="15.75" customHeight="1">
      <c r="G844" s="20"/>
      <c r="H844" s="20"/>
    </row>
    <row r="845" ht="15.75" customHeight="1">
      <c r="G845" s="20"/>
      <c r="H845" s="20"/>
    </row>
    <row r="846" ht="15.75" customHeight="1">
      <c r="G846" s="20"/>
      <c r="H846" s="20"/>
    </row>
    <row r="847" ht="15.75" customHeight="1">
      <c r="G847" s="20"/>
      <c r="H847" s="20"/>
    </row>
    <row r="848" ht="15.75" customHeight="1">
      <c r="G848" s="20"/>
      <c r="H848" s="20"/>
    </row>
    <row r="849" ht="15.75" customHeight="1">
      <c r="G849" s="20"/>
      <c r="H849" s="20"/>
    </row>
    <row r="850" ht="15.75" customHeight="1">
      <c r="G850" s="20"/>
      <c r="H850" s="20"/>
    </row>
    <row r="851" ht="15.75" customHeight="1">
      <c r="G851" s="20"/>
      <c r="H851" s="20"/>
    </row>
    <row r="852" ht="15.75" customHeight="1">
      <c r="G852" s="20"/>
      <c r="H852" s="20"/>
    </row>
    <row r="853" ht="15.75" customHeight="1">
      <c r="G853" s="20"/>
      <c r="H853" s="20"/>
    </row>
    <row r="854" ht="15.75" customHeight="1">
      <c r="G854" s="20"/>
      <c r="H854" s="20"/>
    </row>
    <row r="855" ht="15.75" customHeight="1">
      <c r="G855" s="20"/>
      <c r="H855" s="20"/>
    </row>
    <row r="856" ht="15.75" customHeight="1">
      <c r="G856" s="20"/>
      <c r="H856" s="20"/>
    </row>
    <row r="857" ht="15.75" customHeight="1">
      <c r="G857" s="20"/>
      <c r="H857" s="20"/>
    </row>
    <row r="858" ht="15.75" customHeight="1">
      <c r="G858" s="20"/>
      <c r="H858" s="20"/>
    </row>
    <row r="859" ht="15.75" customHeight="1">
      <c r="G859" s="20"/>
      <c r="H859" s="20"/>
    </row>
    <row r="860" ht="15.75" customHeight="1">
      <c r="G860" s="20"/>
      <c r="H860" s="20"/>
    </row>
    <row r="861" ht="15.75" customHeight="1">
      <c r="G861" s="20"/>
      <c r="H861" s="20"/>
    </row>
    <row r="862" ht="15.75" customHeight="1">
      <c r="G862" s="20"/>
      <c r="H862" s="20"/>
    </row>
    <row r="863" ht="15.75" customHeight="1">
      <c r="G863" s="20"/>
      <c r="H863" s="20"/>
    </row>
    <row r="864" ht="15.75" customHeight="1">
      <c r="G864" s="20"/>
      <c r="H864" s="20"/>
    </row>
    <row r="865" ht="15.75" customHeight="1">
      <c r="G865" s="20"/>
      <c r="H865" s="20"/>
    </row>
    <row r="866" ht="15.75" customHeight="1">
      <c r="G866" s="20"/>
      <c r="H866" s="20"/>
    </row>
    <row r="867" ht="15.75" customHeight="1">
      <c r="G867" s="20"/>
      <c r="H867" s="20"/>
    </row>
    <row r="868" ht="15.75" customHeight="1">
      <c r="G868" s="20"/>
      <c r="H868" s="20"/>
    </row>
    <row r="869" ht="15.75" customHeight="1">
      <c r="G869" s="20"/>
      <c r="H869" s="20"/>
    </row>
    <row r="870" ht="15.75" customHeight="1">
      <c r="G870" s="20"/>
      <c r="H870" s="20"/>
    </row>
    <row r="871" ht="15.75" customHeight="1">
      <c r="G871" s="20"/>
      <c r="H871" s="20"/>
    </row>
    <row r="872" ht="15.75" customHeight="1">
      <c r="G872" s="20"/>
      <c r="H872" s="20"/>
    </row>
    <row r="873" ht="15.75" customHeight="1">
      <c r="G873" s="20"/>
      <c r="H873" s="20"/>
    </row>
    <row r="874" ht="15.75" customHeight="1">
      <c r="G874" s="20"/>
      <c r="H874" s="20"/>
    </row>
    <row r="875" ht="15.75" customHeight="1">
      <c r="G875" s="20"/>
      <c r="H875" s="20"/>
    </row>
    <row r="876" ht="15.75" customHeight="1">
      <c r="G876" s="20"/>
      <c r="H876" s="20"/>
    </row>
    <row r="877" ht="15.75" customHeight="1">
      <c r="G877" s="20"/>
      <c r="H877" s="20"/>
    </row>
    <row r="878" ht="15.75" customHeight="1">
      <c r="G878" s="20"/>
      <c r="H878" s="20"/>
    </row>
    <row r="879" ht="15.75" customHeight="1">
      <c r="G879" s="20"/>
      <c r="H879" s="20"/>
    </row>
    <row r="880" ht="15.75" customHeight="1">
      <c r="G880" s="20"/>
      <c r="H880" s="20"/>
    </row>
    <row r="881" ht="15.75" customHeight="1">
      <c r="G881" s="20"/>
      <c r="H881" s="20"/>
    </row>
    <row r="882" ht="15.75" customHeight="1">
      <c r="G882" s="20"/>
      <c r="H882" s="20"/>
    </row>
    <row r="883" ht="15.75" customHeight="1">
      <c r="G883" s="20"/>
      <c r="H883" s="20"/>
    </row>
    <row r="884" ht="15.75" customHeight="1">
      <c r="G884" s="20"/>
      <c r="H884" s="20"/>
    </row>
    <row r="885" ht="15.75" customHeight="1">
      <c r="G885" s="20"/>
      <c r="H885" s="20"/>
    </row>
    <row r="886" ht="15.75" customHeight="1">
      <c r="G886" s="20"/>
      <c r="H886" s="20"/>
    </row>
    <row r="887" ht="15.75" customHeight="1">
      <c r="G887" s="20"/>
      <c r="H887" s="20"/>
    </row>
    <row r="888" ht="15.75" customHeight="1">
      <c r="G888" s="20"/>
      <c r="H888" s="20"/>
    </row>
    <row r="889" ht="15.75" customHeight="1">
      <c r="G889" s="20"/>
      <c r="H889" s="20"/>
    </row>
    <row r="890" ht="15.75" customHeight="1">
      <c r="G890" s="20"/>
      <c r="H890" s="20"/>
    </row>
    <row r="891" ht="15.75" customHeight="1">
      <c r="G891" s="20"/>
      <c r="H891" s="20"/>
    </row>
    <row r="892" ht="15.75" customHeight="1">
      <c r="G892" s="20"/>
      <c r="H892" s="20"/>
    </row>
    <row r="893" ht="15.75" customHeight="1">
      <c r="G893" s="20"/>
      <c r="H893" s="20"/>
    </row>
    <row r="894" ht="15.75" customHeight="1">
      <c r="G894" s="20"/>
      <c r="H894" s="20"/>
    </row>
    <row r="895" ht="15.75" customHeight="1">
      <c r="G895" s="20"/>
      <c r="H895" s="20"/>
    </row>
    <row r="896" ht="15.75" customHeight="1">
      <c r="G896" s="20"/>
      <c r="H896" s="20"/>
    </row>
    <row r="897" ht="15.75" customHeight="1">
      <c r="G897" s="20"/>
      <c r="H897" s="20"/>
    </row>
    <row r="898" ht="15.75" customHeight="1">
      <c r="G898" s="20"/>
      <c r="H898" s="20"/>
    </row>
    <row r="899" ht="15.75" customHeight="1">
      <c r="G899" s="20"/>
      <c r="H899" s="20"/>
    </row>
    <row r="900" ht="15.75" customHeight="1">
      <c r="G900" s="20"/>
      <c r="H900" s="20"/>
    </row>
    <row r="901" ht="15.75" customHeight="1">
      <c r="G901" s="20"/>
      <c r="H901" s="20"/>
    </row>
    <row r="902" ht="15.75" customHeight="1">
      <c r="G902" s="20"/>
      <c r="H902" s="20"/>
    </row>
    <row r="903" ht="15.75" customHeight="1">
      <c r="G903" s="20"/>
      <c r="H903" s="20"/>
    </row>
    <row r="904" ht="15.75" customHeight="1">
      <c r="G904" s="20"/>
      <c r="H904" s="20"/>
    </row>
    <row r="905" ht="15.75" customHeight="1">
      <c r="G905" s="20"/>
      <c r="H905" s="20"/>
    </row>
    <row r="906" ht="15.75" customHeight="1">
      <c r="G906" s="20"/>
      <c r="H906" s="20"/>
    </row>
    <row r="907" ht="15.75" customHeight="1">
      <c r="G907" s="20"/>
      <c r="H907" s="20"/>
    </row>
    <row r="908" ht="15.75" customHeight="1">
      <c r="G908" s="20"/>
      <c r="H908" s="20"/>
    </row>
    <row r="909" ht="15.75" customHeight="1">
      <c r="G909" s="20"/>
      <c r="H909" s="20"/>
    </row>
    <row r="910" ht="15.75" customHeight="1">
      <c r="G910" s="20"/>
      <c r="H910" s="20"/>
    </row>
    <row r="911" ht="15.75" customHeight="1">
      <c r="G911" s="20"/>
      <c r="H911" s="20"/>
    </row>
    <row r="912" ht="15.75" customHeight="1">
      <c r="G912" s="20"/>
      <c r="H912" s="20"/>
    </row>
    <row r="913" ht="15.75" customHeight="1">
      <c r="G913" s="20"/>
      <c r="H913" s="20"/>
    </row>
    <row r="914" ht="15.75" customHeight="1">
      <c r="G914" s="20"/>
      <c r="H914" s="20"/>
    </row>
    <row r="915" ht="15.75" customHeight="1">
      <c r="G915" s="20"/>
      <c r="H915" s="20"/>
    </row>
    <row r="916" ht="15.75" customHeight="1">
      <c r="G916" s="20"/>
      <c r="H916" s="20"/>
    </row>
    <row r="917" ht="15.75" customHeight="1">
      <c r="G917" s="20"/>
      <c r="H917" s="20"/>
    </row>
    <row r="918" ht="15.75" customHeight="1">
      <c r="G918" s="20"/>
      <c r="H918" s="20"/>
    </row>
    <row r="919" ht="15.75" customHeight="1">
      <c r="G919" s="20"/>
      <c r="H919" s="20"/>
    </row>
    <row r="920" ht="15.75" customHeight="1">
      <c r="G920" s="20"/>
      <c r="H920" s="20"/>
    </row>
    <row r="921" ht="15.75" customHeight="1">
      <c r="G921" s="20"/>
      <c r="H921" s="20"/>
    </row>
    <row r="922" ht="15.75" customHeight="1">
      <c r="G922" s="20"/>
      <c r="H922" s="20"/>
    </row>
    <row r="923" ht="15.75" customHeight="1">
      <c r="G923" s="20"/>
      <c r="H923" s="20"/>
    </row>
    <row r="924" ht="15.75" customHeight="1">
      <c r="G924" s="20"/>
      <c r="H924" s="20"/>
    </row>
    <row r="925" ht="15.75" customHeight="1">
      <c r="G925" s="20"/>
      <c r="H925" s="20"/>
    </row>
    <row r="926" ht="15.75" customHeight="1">
      <c r="G926" s="20"/>
      <c r="H926" s="20"/>
    </row>
    <row r="927" ht="15.75" customHeight="1">
      <c r="G927" s="20"/>
      <c r="H927" s="20"/>
    </row>
    <row r="928" ht="15.75" customHeight="1">
      <c r="G928" s="20"/>
      <c r="H928" s="20"/>
    </row>
    <row r="929" ht="15.75" customHeight="1">
      <c r="G929" s="20"/>
      <c r="H929" s="20"/>
    </row>
    <row r="930" ht="15.75" customHeight="1">
      <c r="G930" s="20"/>
      <c r="H930" s="20"/>
    </row>
    <row r="931" ht="15.75" customHeight="1">
      <c r="G931" s="20"/>
      <c r="H931" s="20"/>
    </row>
    <row r="932" ht="15.75" customHeight="1">
      <c r="G932" s="20"/>
      <c r="H932" s="20"/>
    </row>
    <row r="933" ht="15.75" customHeight="1">
      <c r="G933" s="20"/>
      <c r="H933" s="20"/>
    </row>
    <row r="934" ht="15.75" customHeight="1">
      <c r="G934" s="20"/>
      <c r="H934" s="20"/>
    </row>
    <row r="935" ht="15.75" customHeight="1">
      <c r="G935" s="20"/>
      <c r="H935" s="20"/>
    </row>
    <row r="936" ht="15.75" customHeight="1">
      <c r="G936" s="20"/>
      <c r="H936" s="20"/>
    </row>
    <row r="937" ht="15.75" customHeight="1">
      <c r="G937" s="20"/>
      <c r="H937" s="20"/>
    </row>
    <row r="938" ht="15.75" customHeight="1">
      <c r="G938" s="20"/>
      <c r="H938" s="20"/>
    </row>
    <row r="939" ht="15.75" customHeight="1">
      <c r="G939" s="20"/>
      <c r="H939" s="20"/>
    </row>
    <row r="940" ht="15.75" customHeight="1">
      <c r="G940" s="20"/>
      <c r="H940" s="20"/>
    </row>
    <row r="941" ht="15.75" customHeight="1">
      <c r="G941" s="20"/>
      <c r="H941" s="20"/>
    </row>
    <row r="942" ht="15.75" customHeight="1">
      <c r="G942" s="20"/>
      <c r="H942" s="20"/>
    </row>
    <row r="943" ht="15.75" customHeight="1">
      <c r="G943" s="20"/>
      <c r="H943" s="20"/>
    </row>
    <row r="944" ht="15.75" customHeight="1">
      <c r="G944" s="20"/>
      <c r="H944" s="20"/>
    </row>
    <row r="945" ht="15.75" customHeight="1">
      <c r="G945" s="20"/>
      <c r="H945" s="20"/>
    </row>
    <row r="946" ht="15.75" customHeight="1">
      <c r="G946" s="20"/>
      <c r="H946" s="20"/>
    </row>
    <row r="947" ht="15.75" customHeight="1">
      <c r="G947" s="20"/>
      <c r="H947" s="20"/>
    </row>
    <row r="948" ht="15.75" customHeight="1">
      <c r="G948" s="20"/>
      <c r="H948" s="20"/>
    </row>
    <row r="949" ht="15.75" customHeight="1">
      <c r="G949" s="20"/>
      <c r="H949" s="20"/>
    </row>
    <row r="950" ht="15.75" customHeight="1">
      <c r="G950" s="20"/>
      <c r="H950" s="20"/>
    </row>
    <row r="951" ht="15.75" customHeight="1">
      <c r="G951" s="20"/>
      <c r="H951" s="20"/>
    </row>
    <row r="952" ht="15.75" customHeight="1">
      <c r="G952" s="20"/>
      <c r="H952" s="20"/>
    </row>
    <row r="953" ht="15.75" customHeight="1">
      <c r="G953" s="20"/>
      <c r="H953" s="20"/>
    </row>
    <row r="954" ht="15.75" customHeight="1">
      <c r="G954" s="20"/>
      <c r="H954" s="20"/>
    </row>
    <row r="955" ht="15.75" customHeight="1">
      <c r="G955" s="20"/>
      <c r="H955" s="20"/>
    </row>
    <row r="956" ht="15.75" customHeight="1">
      <c r="G956" s="20"/>
      <c r="H956" s="20"/>
    </row>
    <row r="957" ht="15.75" customHeight="1">
      <c r="G957" s="20"/>
      <c r="H957" s="20"/>
    </row>
    <row r="958" ht="15.75" customHeight="1">
      <c r="G958" s="20"/>
      <c r="H958" s="20"/>
    </row>
    <row r="959" ht="15.75" customHeight="1">
      <c r="G959" s="20"/>
      <c r="H959" s="20"/>
    </row>
    <row r="960" ht="15.75" customHeight="1">
      <c r="G960" s="20"/>
      <c r="H960" s="20"/>
    </row>
    <row r="961" ht="15.75" customHeight="1">
      <c r="G961" s="20"/>
      <c r="H961" s="20"/>
    </row>
    <row r="962" ht="15.75" customHeight="1">
      <c r="G962" s="20"/>
      <c r="H962" s="20"/>
    </row>
    <row r="963" ht="15.75" customHeight="1">
      <c r="G963" s="20"/>
      <c r="H963" s="20"/>
    </row>
    <row r="964" ht="15.75" customHeight="1">
      <c r="G964" s="20"/>
      <c r="H964" s="20"/>
    </row>
    <row r="965" ht="15.75" customHeight="1">
      <c r="G965" s="20"/>
      <c r="H965" s="20"/>
    </row>
    <row r="966" ht="15.75" customHeight="1">
      <c r="G966" s="20"/>
      <c r="H966" s="20"/>
    </row>
    <row r="967" ht="15.75" customHeight="1">
      <c r="G967" s="20"/>
      <c r="H967" s="20"/>
    </row>
    <row r="968" ht="15.75" customHeight="1">
      <c r="G968" s="20"/>
      <c r="H968" s="20"/>
    </row>
    <row r="969" ht="15.75" customHeight="1">
      <c r="G969" s="20"/>
      <c r="H969" s="20"/>
    </row>
    <row r="970" ht="15.75" customHeight="1">
      <c r="G970" s="20"/>
      <c r="H970" s="20"/>
    </row>
    <row r="971" ht="15.75" customHeight="1">
      <c r="G971" s="20"/>
      <c r="H971" s="20"/>
    </row>
    <row r="972" ht="15.75" customHeight="1">
      <c r="G972" s="20"/>
      <c r="H972" s="20"/>
    </row>
    <row r="973" ht="15.75" customHeight="1">
      <c r="G973" s="20"/>
      <c r="H973" s="20"/>
    </row>
    <row r="974" ht="15.75" customHeight="1">
      <c r="G974" s="20"/>
      <c r="H974" s="20"/>
    </row>
    <row r="975" ht="15.75" customHeight="1">
      <c r="G975" s="20"/>
      <c r="H975" s="20"/>
    </row>
    <row r="976" ht="15.75" customHeight="1">
      <c r="G976" s="20"/>
      <c r="H976" s="20"/>
    </row>
    <row r="977" ht="15.75" customHeight="1">
      <c r="G977" s="20"/>
      <c r="H977" s="20"/>
    </row>
    <row r="978" ht="15.75" customHeight="1">
      <c r="G978" s="20"/>
      <c r="H978" s="20"/>
    </row>
    <row r="979" ht="15.75" customHeight="1">
      <c r="G979" s="20"/>
      <c r="H979" s="20"/>
    </row>
    <row r="980" ht="15.75" customHeight="1">
      <c r="G980" s="20"/>
      <c r="H980" s="20"/>
    </row>
    <row r="981" ht="15.75" customHeight="1">
      <c r="G981" s="20"/>
      <c r="H981" s="20"/>
    </row>
    <row r="982" ht="15.75" customHeight="1">
      <c r="G982" s="20"/>
      <c r="H982" s="20"/>
    </row>
    <row r="983" ht="15.75" customHeight="1">
      <c r="G983" s="20"/>
      <c r="H983" s="20"/>
    </row>
    <row r="984" ht="15.75" customHeight="1">
      <c r="G984" s="20"/>
      <c r="H984" s="20"/>
    </row>
    <row r="985" ht="15.75" customHeight="1">
      <c r="G985" s="20"/>
      <c r="H985" s="20"/>
    </row>
    <row r="986" ht="15.75" customHeight="1">
      <c r="G986" s="20"/>
      <c r="H986" s="20"/>
    </row>
    <row r="987" ht="15.75" customHeight="1">
      <c r="G987" s="20"/>
      <c r="H987" s="20"/>
    </row>
    <row r="988" ht="15.75" customHeight="1">
      <c r="G988" s="20"/>
      <c r="H988" s="20"/>
    </row>
    <row r="989" ht="15.75" customHeight="1">
      <c r="G989" s="20"/>
      <c r="H989" s="20"/>
    </row>
    <row r="990" ht="15.75" customHeight="1">
      <c r="G990" s="20"/>
      <c r="H990" s="20"/>
    </row>
    <row r="991" ht="15.75" customHeight="1">
      <c r="G991" s="20"/>
      <c r="H991" s="20"/>
    </row>
    <row r="992" ht="15.75" customHeight="1">
      <c r="G992" s="20"/>
      <c r="H992" s="20"/>
    </row>
    <row r="993" ht="15.75" customHeight="1">
      <c r="G993" s="20"/>
      <c r="H993" s="20"/>
    </row>
    <row r="994" ht="15.75" customHeight="1">
      <c r="G994" s="20"/>
      <c r="H994" s="20"/>
    </row>
    <row r="995" ht="15.75" customHeight="1">
      <c r="G995" s="20"/>
      <c r="H995" s="20"/>
    </row>
    <row r="996" ht="15.75" customHeight="1">
      <c r="G996" s="20"/>
      <c r="H996" s="20"/>
    </row>
    <row r="997" ht="15.75" customHeight="1">
      <c r="G997" s="20"/>
      <c r="H997" s="20"/>
    </row>
    <row r="998" ht="15.75" customHeight="1">
      <c r="G998" s="20"/>
      <c r="H998" s="20"/>
    </row>
    <row r="999" ht="15.75" customHeight="1">
      <c r="G999" s="20"/>
      <c r="H999" s="20"/>
    </row>
    <row r="1000" ht="15.75" customHeight="1">
      <c r="G1000" s="20"/>
      <c r="H1000" s="20"/>
    </row>
  </sheetData>
  <printOptions/>
  <pageMargins bottom="0.75" footer="0.0" header="0.0" left="0.7" right="0.7" top="0.75"/>
  <pageSetup orientation="landscape"/>
  <drawing r:id="rId1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8.43"/>
    <col customWidth="1" min="2" max="2" width="16.86"/>
    <col customWidth="1" min="3" max="3" width="11.14"/>
    <col customWidth="1" min="4" max="4" width="16.43"/>
    <col customWidth="1" min="5" max="5" width="14.14"/>
    <col customWidth="1" min="6" max="6" width="8.71"/>
    <col customWidth="1" min="7" max="7" width="12.14"/>
    <col customWidth="1" min="8" max="8" width="11.57"/>
    <col customWidth="1" min="9" max="9" width="11.14"/>
    <col customWidth="1" min="10" max="10" width="12.0"/>
    <col customWidth="1" min="11" max="26" width="8.71"/>
  </cols>
  <sheetData>
    <row r="1">
      <c r="A1" s="14" t="s">
        <v>452</v>
      </c>
      <c r="B1" s="14" t="s">
        <v>453</v>
      </c>
      <c r="C1" s="14" t="s">
        <v>2</v>
      </c>
      <c r="D1" s="14" t="s">
        <v>454</v>
      </c>
      <c r="E1" s="14" t="s">
        <v>4</v>
      </c>
      <c r="F1" s="14" t="s">
        <v>455</v>
      </c>
      <c r="G1" s="6" t="s">
        <v>456</v>
      </c>
      <c r="H1" s="6" t="s">
        <v>457</v>
      </c>
      <c r="I1" s="14" t="s">
        <v>8</v>
      </c>
      <c r="J1" s="14" t="s">
        <v>9</v>
      </c>
    </row>
    <row r="2">
      <c r="A2" s="4" t="s">
        <v>266</v>
      </c>
      <c r="B2" s="4">
        <v>27833.0</v>
      </c>
      <c r="C2" s="4" t="s">
        <v>17</v>
      </c>
      <c r="D2" s="4">
        <v>47120.0</v>
      </c>
      <c r="E2" s="4" t="s">
        <v>267</v>
      </c>
      <c r="F2" s="4" t="s">
        <v>13</v>
      </c>
      <c r="G2" s="19">
        <v>44964.0</v>
      </c>
      <c r="H2" s="19">
        <v>45124.0</v>
      </c>
      <c r="I2" s="4">
        <v>40.413787</v>
      </c>
      <c r="J2" s="4">
        <v>-104.945641</v>
      </c>
    </row>
    <row r="3">
      <c r="A3" s="4" t="s">
        <v>309</v>
      </c>
      <c r="B3" s="4">
        <v>29570.0</v>
      </c>
      <c r="C3" s="4" t="s">
        <v>17</v>
      </c>
      <c r="D3" s="4">
        <v>47120.0</v>
      </c>
      <c r="E3" s="4" t="s">
        <v>267</v>
      </c>
      <c r="F3" s="4" t="s">
        <v>13</v>
      </c>
      <c r="G3" s="19">
        <v>45077.0</v>
      </c>
      <c r="H3" s="19">
        <v>45729.0</v>
      </c>
      <c r="I3" s="4">
        <v>40.413915</v>
      </c>
      <c r="J3" s="4">
        <v>-104.954006</v>
      </c>
    </row>
    <row r="4">
      <c r="G4" s="20"/>
      <c r="H4" s="20"/>
    </row>
    <row r="5">
      <c r="G5" s="20"/>
      <c r="H5" s="20"/>
    </row>
    <row r="6">
      <c r="G6" s="20"/>
      <c r="H6" s="20"/>
    </row>
    <row r="7">
      <c r="G7" s="20"/>
      <c r="H7" s="20"/>
    </row>
    <row r="8">
      <c r="G8" s="20"/>
      <c r="H8" s="20"/>
    </row>
    <row r="9">
      <c r="G9" s="20"/>
      <c r="H9" s="20"/>
    </row>
    <row r="10">
      <c r="G10" s="20"/>
      <c r="H10" s="20"/>
    </row>
    <row r="11">
      <c r="G11" s="20"/>
      <c r="H11" s="20"/>
    </row>
    <row r="12">
      <c r="G12" s="20"/>
      <c r="H12" s="20"/>
    </row>
    <row r="13">
      <c r="G13" s="20"/>
      <c r="H13" s="20"/>
    </row>
    <row r="14">
      <c r="G14" s="20"/>
      <c r="H14" s="20"/>
    </row>
    <row r="15">
      <c r="G15" s="20"/>
      <c r="H15" s="20"/>
    </row>
    <row r="16">
      <c r="G16" s="20"/>
      <c r="H16" s="20"/>
    </row>
    <row r="17">
      <c r="G17" s="20"/>
      <c r="H17" s="20"/>
    </row>
    <row r="18">
      <c r="G18" s="20"/>
      <c r="H18" s="20"/>
    </row>
    <row r="19">
      <c r="G19" s="20"/>
      <c r="H19" s="20"/>
    </row>
    <row r="20">
      <c r="G20" s="20"/>
      <c r="H20" s="20"/>
    </row>
    <row r="21" ht="15.75" customHeight="1">
      <c r="G21" s="20"/>
      <c r="H21" s="20"/>
    </row>
    <row r="22" ht="15.75" customHeight="1">
      <c r="G22" s="20"/>
      <c r="H22" s="20"/>
    </row>
    <row r="23" ht="15.75" customHeight="1">
      <c r="G23" s="20"/>
      <c r="H23" s="20"/>
    </row>
    <row r="24" ht="15.75" customHeight="1">
      <c r="G24" s="20"/>
      <c r="H24" s="20"/>
    </row>
    <row r="25" ht="15.75" customHeight="1">
      <c r="G25" s="20"/>
      <c r="H25" s="20"/>
    </row>
    <row r="26" ht="15.75" customHeight="1">
      <c r="G26" s="20"/>
      <c r="H26" s="20"/>
    </row>
    <row r="27" ht="15.75" customHeight="1">
      <c r="G27" s="20"/>
      <c r="H27" s="20"/>
    </row>
    <row r="28" ht="15.75" customHeight="1">
      <c r="G28" s="20"/>
      <c r="H28" s="20"/>
    </row>
    <row r="29" ht="15.75" customHeight="1">
      <c r="G29" s="20"/>
      <c r="H29" s="20"/>
    </row>
    <row r="30" ht="15.75" customHeight="1">
      <c r="G30" s="20"/>
      <c r="H30" s="20"/>
    </row>
    <row r="31" ht="15.75" customHeight="1">
      <c r="G31" s="20"/>
      <c r="H31" s="20"/>
    </row>
    <row r="32" ht="15.75" customHeight="1">
      <c r="G32" s="20"/>
      <c r="H32" s="20"/>
    </row>
    <row r="33" ht="15.75" customHeight="1">
      <c r="G33" s="20"/>
      <c r="H33" s="20"/>
    </row>
    <row r="34" ht="15.75" customHeight="1">
      <c r="G34" s="20"/>
      <c r="H34" s="20"/>
    </row>
    <row r="35" ht="15.75" customHeight="1">
      <c r="G35" s="20"/>
      <c r="H35" s="20"/>
    </row>
    <row r="36" ht="15.75" customHeight="1">
      <c r="G36" s="20"/>
      <c r="H36" s="20"/>
    </row>
    <row r="37" ht="15.75" customHeight="1">
      <c r="G37" s="20"/>
      <c r="H37" s="20"/>
    </row>
    <row r="38" ht="15.75" customHeight="1">
      <c r="G38" s="20"/>
      <c r="H38" s="20"/>
    </row>
    <row r="39" ht="15.75" customHeight="1">
      <c r="G39" s="20"/>
      <c r="H39" s="20"/>
    </row>
    <row r="40" ht="15.75" customHeight="1">
      <c r="G40" s="20"/>
      <c r="H40" s="20"/>
    </row>
    <row r="41" ht="15.75" customHeight="1">
      <c r="G41" s="20"/>
      <c r="H41" s="20"/>
    </row>
    <row r="42" ht="15.75" customHeight="1">
      <c r="G42" s="20"/>
      <c r="H42" s="20"/>
    </row>
    <row r="43" ht="15.75" customHeight="1">
      <c r="G43" s="20"/>
      <c r="H43" s="20"/>
    </row>
    <row r="44" ht="15.75" customHeight="1">
      <c r="G44" s="20"/>
      <c r="H44" s="20"/>
    </row>
    <row r="45" ht="15.75" customHeight="1">
      <c r="G45" s="20"/>
      <c r="H45" s="20"/>
    </row>
    <row r="46" ht="15.75" customHeight="1">
      <c r="G46" s="20"/>
      <c r="H46" s="20"/>
    </row>
    <row r="47" ht="15.75" customHeight="1">
      <c r="G47" s="20"/>
      <c r="H47" s="20"/>
    </row>
    <row r="48" ht="15.75" customHeight="1">
      <c r="G48" s="20"/>
      <c r="H48" s="20"/>
    </row>
    <row r="49" ht="15.75" customHeight="1">
      <c r="G49" s="20"/>
      <c r="H49" s="20"/>
    </row>
    <row r="50" ht="15.75" customHeight="1">
      <c r="G50" s="20"/>
      <c r="H50" s="20"/>
    </row>
    <row r="51" ht="15.75" customHeight="1">
      <c r="G51" s="20"/>
      <c r="H51" s="20"/>
    </row>
    <row r="52" ht="15.75" customHeight="1">
      <c r="G52" s="20"/>
      <c r="H52" s="20"/>
    </row>
    <row r="53" ht="15.75" customHeight="1">
      <c r="G53" s="20"/>
      <c r="H53" s="20"/>
    </row>
    <row r="54" ht="15.75" customHeight="1">
      <c r="G54" s="20"/>
      <c r="H54" s="20"/>
    </row>
    <row r="55" ht="15.75" customHeight="1">
      <c r="G55" s="20"/>
      <c r="H55" s="20"/>
    </row>
    <row r="56" ht="15.75" customHeight="1">
      <c r="G56" s="20"/>
      <c r="H56" s="20"/>
    </row>
    <row r="57" ht="15.75" customHeight="1">
      <c r="G57" s="20"/>
      <c r="H57" s="20"/>
    </row>
    <row r="58" ht="15.75" customHeight="1">
      <c r="G58" s="20"/>
      <c r="H58" s="20"/>
    </row>
    <row r="59" ht="15.75" customHeight="1">
      <c r="G59" s="20"/>
      <c r="H59" s="20"/>
    </row>
    <row r="60" ht="15.75" customHeight="1">
      <c r="G60" s="20"/>
      <c r="H60" s="20"/>
    </row>
    <row r="61" ht="15.75" customHeight="1">
      <c r="G61" s="20"/>
      <c r="H61" s="20"/>
    </row>
    <row r="62" ht="15.75" customHeight="1">
      <c r="G62" s="20"/>
      <c r="H62" s="20"/>
    </row>
    <row r="63" ht="15.75" customHeight="1">
      <c r="G63" s="20"/>
      <c r="H63" s="20"/>
    </row>
    <row r="64" ht="15.75" customHeight="1">
      <c r="G64" s="20"/>
      <c r="H64" s="20"/>
    </row>
    <row r="65" ht="15.75" customHeight="1">
      <c r="G65" s="20"/>
      <c r="H65" s="20"/>
    </row>
    <row r="66" ht="15.75" customHeight="1">
      <c r="G66" s="20"/>
      <c r="H66" s="20"/>
    </row>
    <row r="67" ht="15.75" customHeight="1">
      <c r="G67" s="20"/>
      <c r="H67" s="20"/>
    </row>
    <row r="68" ht="15.75" customHeight="1">
      <c r="G68" s="20"/>
      <c r="H68" s="20"/>
    </row>
    <row r="69" ht="15.75" customHeight="1">
      <c r="G69" s="20"/>
      <c r="H69" s="20"/>
    </row>
    <row r="70" ht="15.75" customHeight="1">
      <c r="G70" s="20"/>
      <c r="H70" s="20"/>
    </row>
    <row r="71" ht="15.75" customHeight="1">
      <c r="G71" s="20"/>
      <c r="H71" s="20"/>
    </row>
    <row r="72" ht="15.75" customHeight="1">
      <c r="G72" s="20"/>
      <c r="H72" s="20"/>
    </row>
    <row r="73" ht="15.75" customHeight="1">
      <c r="G73" s="20"/>
      <c r="H73" s="20"/>
    </row>
    <row r="74" ht="15.75" customHeight="1">
      <c r="G74" s="20"/>
      <c r="H74" s="20"/>
    </row>
    <row r="75" ht="15.75" customHeight="1">
      <c r="G75" s="20"/>
      <c r="H75" s="20"/>
    </row>
    <row r="76" ht="15.75" customHeight="1">
      <c r="G76" s="20"/>
      <c r="H76" s="20"/>
    </row>
    <row r="77" ht="15.75" customHeight="1">
      <c r="G77" s="20"/>
      <c r="H77" s="20"/>
    </row>
    <row r="78" ht="15.75" customHeight="1">
      <c r="G78" s="20"/>
      <c r="H78" s="20"/>
    </row>
    <row r="79" ht="15.75" customHeight="1">
      <c r="G79" s="20"/>
      <c r="H79" s="20"/>
    </row>
    <row r="80" ht="15.75" customHeight="1">
      <c r="G80" s="20"/>
      <c r="H80" s="20"/>
    </row>
    <row r="81" ht="15.75" customHeight="1">
      <c r="G81" s="20"/>
      <c r="H81" s="20"/>
    </row>
    <row r="82" ht="15.75" customHeight="1">
      <c r="G82" s="20"/>
      <c r="H82" s="20"/>
    </row>
    <row r="83" ht="15.75" customHeight="1">
      <c r="G83" s="20"/>
      <c r="H83" s="20"/>
    </row>
    <row r="84" ht="15.75" customHeight="1">
      <c r="G84" s="20"/>
      <c r="H84" s="20"/>
    </row>
    <row r="85" ht="15.75" customHeight="1">
      <c r="G85" s="20"/>
      <c r="H85" s="20"/>
    </row>
    <row r="86" ht="15.75" customHeight="1">
      <c r="G86" s="20"/>
      <c r="H86" s="20"/>
    </row>
    <row r="87" ht="15.75" customHeight="1">
      <c r="G87" s="20"/>
      <c r="H87" s="20"/>
    </row>
    <row r="88" ht="15.75" customHeight="1">
      <c r="G88" s="20"/>
      <c r="H88" s="20"/>
    </row>
    <row r="89" ht="15.75" customHeight="1">
      <c r="G89" s="20"/>
      <c r="H89" s="20"/>
    </row>
    <row r="90" ht="15.75" customHeight="1">
      <c r="G90" s="20"/>
      <c r="H90" s="20"/>
    </row>
    <row r="91" ht="15.75" customHeight="1">
      <c r="G91" s="20"/>
      <c r="H91" s="20"/>
    </row>
    <row r="92" ht="15.75" customHeight="1">
      <c r="G92" s="20"/>
      <c r="H92" s="20"/>
    </row>
    <row r="93" ht="15.75" customHeight="1">
      <c r="G93" s="20"/>
      <c r="H93" s="20"/>
    </row>
    <row r="94" ht="15.75" customHeight="1">
      <c r="G94" s="20"/>
      <c r="H94" s="20"/>
    </row>
    <row r="95" ht="15.75" customHeight="1">
      <c r="G95" s="20"/>
      <c r="H95" s="20"/>
    </row>
    <row r="96" ht="15.75" customHeight="1">
      <c r="G96" s="20"/>
      <c r="H96" s="20"/>
    </row>
    <row r="97" ht="15.75" customHeight="1">
      <c r="G97" s="20"/>
      <c r="H97" s="20"/>
    </row>
    <row r="98" ht="15.75" customHeight="1">
      <c r="G98" s="20"/>
      <c r="H98" s="20"/>
    </row>
    <row r="99" ht="15.75" customHeight="1">
      <c r="G99" s="20"/>
      <c r="H99" s="20"/>
    </row>
    <row r="100" ht="15.75" customHeight="1">
      <c r="G100" s="20"/>
      <c r="H100" s="20"/>
    </row>
    <row r="101" ht="15.75" customHeight="1">
      <c r="G101" s="20"/>
      <c r="H101" s="20"/>
    </row>
    <row r="102" ht="15.75" customHeight="1">
      <c r="G102" s="20"/>
      <c r="H102" s="20"/>
    </row>
    <row r="103" ht="15.75" customHeight="1">
      <c r="G103" s="20"/>
      <c r="H103" s="20"/>
    </row>
    <row r="104" ht="15.75" customHeight="1">
      <c r="G104" s="20"/>
      <c r="H104" s="20"/>
    </row>
    <row r="105" ht="15.75" customHeight="1">
      <c r="G105" s="20"/>
      <c r="H105" s="20"/>
    </row>
    <row r="106" ht="15.75" customHeight="1">
      <c r="G106" s="20"/>
      <c r="H106" s="20"/>
    </row>
    <row r="107" ht="15.75" customHeight="1">
      <c r="G107" s="20"/>
      <c r="H107" s="20"/>
    </row>
    <row r="108" ht="15.75" customHeight="1">
      <c r="G108" s="20"/>
      <c r="H108" s="20"/>
    </row>
    <row r="109" ht="15.75" customHeight="1">
      <c r="G109" s="20"/>
      <c r="H109" s="20"/>
    </row>
    <row r="110" ht="15.75" customHeight="1">
      <c r="G110" s="20"/>
      <c r="H110" s="20"/>
    </row>
    <row r="111" ht="15.75" customHeight="1">
      <c r="G111" s="20"/>
      <c r="H111" s="20"/>
    </row>
    <row r="112" ht="15.75" customHeight="1">
      <c r="G112" s="20"/>
      <c r="H112" s="20"/>
    </row>
    <row r="113" ht="15.75" customHeight="1">
      <c r="G113" s="20"/>
      <c r="H113" s="20"/>
    </row>
    <row r="114" ht="15.75" customHeight="1">
      <c r="G114" s="20"/>
      <c r="H114" s="20"/>
    </row>
    <row r="115" ht="15.75" customHeight="1">
      <c r="G115" s="20"/>
      <c r="H115" s="20"/>
    </row>
    <row r="116" ht="15.75" customHeight="1">
      <c r="G116" s="20"/>
      <c r="H116" s="20"/>
    </row>
    <row r="117" ht="15.75" customHeight="1">
      <c r="G117" s="20"/>
      <c r="H117" s="20"/>
    </row>
    <row r="118" ht="15.75" customHeight="1">
      <c r="G118" s="20"/>
      <c r="H118" s="20"/>
    </row>
    <row r="119" ht="15.75" customHeight="1">
      <c r="G119" s="20"/>
      <c r="H119" s="20"/>
    </row>
    <row r="120" ht="15.75" customHeight="1">
      <c r="G120" s="20"/>
      <c r="H120" s="20"/>
    </row>
    <row r="121" ht="15.75" customHeight="1">
      <c r="G121" s="20"/>
      <c r="H121" s="20"/>
    </row>
    <row r="122" ht="15.75" customHeight="1">
      <c r="G122" s="20"/>
      <c r="H122" s="20"/>
    </row>
    <row r="123" ht="15.75" customHeight="1">
      <c r="G123" s="20"/>
      <c r="H123" s="20"/>
    </row>
    <row r="124" ht="15.75" customHeight="1">
      <c r="G124" s="20"/>
      <c r="H124" s="20"/>
    </row>
    <row r="125" ht="15.75" customHeight="1">
      <c r="G125" s="20"/>
      <c r="H125" s="20"/>
    </row>
    <row r="126" ht="15.75" customHeight="1">
      <c r="G126" s="20"/>
      <c r="H126" s="20"/>
    </row>
    <row r="127" ht="15.75" customHeight="1">
      <c r="G127" s="20"/>
      <c r="H127" s="20"/>
    </row>
    <row r="128" ht="15.75" customHeight="1">
      <c r="G128" s="20"/>
      <c r="H128" s="20"/>
    </row>
    <row r="129" ht="15.75" customHeight="1">
      <c r="G129" s="20"/>
      <c r="H129" s="20"/>
    </row>
    <row r="130" ht="15.75" customHeight="1">
      <c r="G130" s="20"/>
      <c r="H130" s="20"/>
    </row>
    <row r="131" ht="15.75" customHeight="1">
      <c r="G131" s="20"/>
      <c r="H131" s="20"/>
    </row>
    <row r="132" ht="15.75" customHeight="1">
      <c r="G132" s="20"/>
      <c r="H132" s="20"/>
    </row>
    <row r="133" ht="15.75" customHeight="1">
      <c r="G133" s="20"/>
      <c r="H133" s="20"/>
    </row>
    <row r="134" ht="15.75" customHeight="1">
      <c r="G134" s="20"/>
      <c r="H134" s="20"/>
    </row>
    <row r="135" ht="15.75" customHeight="1">
      <c r="G135" s="20"/>
      <c r="H135" s="20"/>
    </row>
    <row r="136" ht="15.75" customHeight="1">
      <c r="G136" s="20"/>
      <c r="H136" s="20"/>
    </row>
    <row r="137" ht="15.75" customHeight="1">
      <c r="G137" s="20"/>
      <c r="H137" s="20"/>
    </row>
    <row r="138" ht="15.75" customHeight="1">
      <c r="G138" s="20"/>
      <c r="H138" s="20"/>
    </row>
    <row r="139" ht="15.75" customHeight="1">
      <c r="G139" s="20"/>
      <c r="H139" s="20"/>
    </row>
    <row r="140" ht="15.75" customHeight="1">
      <c r="G140" s="20"/>
      <c r="H140" s="20"/>
    </row>
    <row r="141" ht="15.75" customHeight="1">
      <c r="G141" s="20"/>
      <c r="H141" s="20"/>
    </row>
    <row r="142" ht="15.75" customHeight="1">
      <c r="G142" s="20"/>
      <c r="H142" s="20"/>
    </row>
    <row r="143" ht="15.75" customHeight="1">
      <c r="G143" s="20"/>
      <c r="H143" s="20"/>
    </row>
    <row r="144" ht="15.75" customHeight="1">
      <c r="G144" s="20"/>
      <c r="H144" s="20"/>
    </row>
    <row r="145" ht="15.75" customHeight="1">
      <c r="G145" s="20"/>
      <c r="H145" s="20"/>
    </row>
    <row r="146" ht="15.75" customHeight="1">
      <c r="G146" s="20"/>
      <c r="H146" s="20"/>
    </row>
    <row r="147" ht="15.75" customHeight="1">
      <c r="G147" s="20"/>
      <c r="H147" s="20"/>
    </row>
    <row r="148" ht="15.75" customHeight="1">
      <c r="G148" s="20"/>
      <c r="H148" s="20"/>
    </row>
    <row r="149" ht="15.75" customHeight="1">
      <c r="G149" s="20"/>
      <c r="H149" s="20"/>
    </row>
    <row r="150" ht="15.75" customHeight="1">
      <c r="G150" s="20"/>
      <c r="H150" s="20"/>
    </row>
    <row r="151" ht="15.75" customHeight="1">
      <c r="G151" s="20"/>
      <c r="H151" s="20"/>
    </row>
    <row r="152" ht="15.75" customHeight="1">
      <c r="G152" s="20"/>
      <c r="H152" s="20"/>
    </row>
    <row r="153" ht="15.75" customHeight="1">
      <c r="G153" s="20"/>
      <c r="H153" s="20"/>
    </row>
    <row r="154" ht="15.75" customHeight="1">
      <c r="G154" s="20"/>
      <c r="H154" s="20"/>
    </row>
    <row r="155" ht="15.75" customHeight="1">
      <c r="G155" s="20"/>
      <c r="H155" s="20"/>
    </row>
    <row r="156" ht="15.75" customHeight="1">
      <c r="G156" s="20"/>
      <c r="H156" s="20"/>
    </row>
    <row r="157" ht="15.75" customHeight="1">
      <c r="G157" s="20"/>
      <c r="H157" s="20"/>
    </row>
    <row r="158" ht="15.75" customHeight="1">
      <c r="G158" s="20"/>
      <c r="H158" s="20"/>
    </row>
    <row r="159" ht="15.75" customHeight="1">
      <c r="G159" s="20"/>
      <c r="H159" s="20"/>
    </row>
    <row r="160" ht="15.75" customHeight="1">
      <c r="G160" s="20"/>
      <c r="H160" s="20"/>
    </row>
    <row r="161" ht="15.75" customHeight="1">
      <c r="G161" s="20"/>
      <c r="H161" s="20"/>
    </row>
    <row r="162" ht="15.75" customHeight="1">
      <c r="G162" s="20"/>
      <c r="H162" s="20"/>
    </row>
    <row r="163" ht="15.75" customHeight="1">
      <c r="G163" s="20"/>
      <c r="H163" s="20"/>
    </row>
    <row r="164" ht="15.75" customHeight="1">
      <c r="G164" s="20"/>
      <c r="H164" s="20"/>
    </row>
    <row r="165" ht="15.75" customHeight="1">
      <c r="G165" s="20"/>
      <c r="H165" s="20"/>
    </row>
    <row r="166" ht="15.75" customHeight="1">
      <c r="G166" s="20"/>
      <c r="H166" s="20"/>
    </row>
    <row r="167" ht="15.75" customHeight="1">
      <c r="G167" s="20"/>
      <c r="H167" s="20"/>
    </row>
    <row r="168" ht="15.75" customHeight="1">
      <c r="G168" s="20"/>
      <c r="H168" s="20"/>
    </row>
    <row r="169" ht="15.75" customHeight="1">
      <c r="G169" s="20"/>
      <c r="H169" s="20"/>
    </row>
    <row r="170" ht="15.75" customHeight="1">
      <c r="G170" s="20"/>
      <c r="H170" s="20"/>
    </row>
    <row r="171" ht="15.75" customHeight="1">
      <c r="G171" s="20"/>
      <c r="H171" s="20"/>
    </row>
    <row r="172" ht="15.75" customHeight="1">
      <c r="G172" s="20"/>
      <c r="H172" s="20"/>
    </row>
    <row r="173" ht="15.75" customHeight="1">
      <c r="G173" s="20"/>
      <c r="H173" s="20"/>
    </row>
    <row r="174" ht="15.75" customHeight="1">
      <c r="G174" s="20"/>
      <c r="H174" s="20"/>
    </row>
    <row r="175" ht="15.75" customHeight="1">
      <c r="G175" s="20"/>
      <c r="H175" s="20"/>
    </row>
    <row r="176" ht="15.75" customHeight="1">
      <c r="G176" s="20"/>
      <c r="H176" s="20"/>
    </row>
    <row r="177" ht="15.75" customHeight="1">
      <c r="G177" s="20"/>
      <c r="H177" s="20"/>
    </row>
    <row r="178" ht="15.75" customHeight="1">
      <c r="G178" s="20"/>
      <c r="H178" s="20"/>
    </row>
    <row r="179" ht="15.75" customHeight="1">
      <c r="G179" s="20"/>
      <c r="H179" s="20"/>
    </row>
    <row r="180" ht="15.75" customHeight="1">
      <c r="G180" s="20"/>
      <c r="H180" s="20"/>
    </row>
    <row r="181" ht="15.75" customHeight="1">
      <c r="G181" s="20"/>
      <c r="H181" s="20"/>
    </row>
    <row r="182" ht="15.75" customHeight="1">
      <c r="G182" s="20"/>
      <c r="H182" s="20"/>
    </row>
    <row r="183" ht="15.75" customHeight="1">
      <c r="G183" s="20"/>
      <c r="H183" s="20"/>
    </row>
    <row r="184" ht="15.75" customHeight="1">
      <c r="G184" s="20"/>
      <c r="H184" s="20"/>
    </row>
    <row r="185" ht="15.75" customHeight="1">
      <c r="G185" s="20"/>
      <c r="H185" s="20"/>
    </row>
    <row r="186" ht="15.75" customHeight="1">
      <c r="G186" s="20"/>
      <c r="H186" s="20"/>
    </row>
    <row r="187" ht="15.75" customHeight="1">
      <c r="G187" s="20"/>
      <c r="H187" s="20"/>
    </row>
    <row r="188" ht="15.75" customHeight="1">
      <c r="G188" s="20"/>
      <c r="H188" s="20"/>
    </row>
    <row r="189" ht="15.75" customHeight="1">
      <c r="G189" s="20"/>
      <c r="H189" s="20"/>
    </row>
    <row r="190" ht="15.75" customHeight="1">
      <c r="G190" s="20"/>
      <c r="H190" s="20"/>
    </row>
    <row r="191" ht="15.75" customHeight="1">
      <c r="G191" s="20"/>
      <c r="H191" s="20"/>
    </row>
    <row r="192" ht="15.75" customHeight="1">
      <c r="G192" s="20"/>
      <c r="H192" s="20"/>
    </row>
    <row r="193" ht="15.75" customHeight="1">
      <c r="G193" s="20"/>
      <c r="H193" s="20"/>
    </row>
    <row r="194" ht="15.75" customHeight="1">
      <c r="G194" s="20"/>
      <c r="H194" s="20"/>
    </row>
    <row r="195" ht="15.75" customHeight="1">
      <c r="G195" s="20"/>
      <c r="H195" s="20"/>
    </row>
    <row r="196" ht="15.75" customHeight="1">
      <c r="G196" s="20"/>
      <c r="H196" s="20"/>
    </row>
    <row r="197" ht="15.75" customHeight="1">
      <c r="G197" s="20"/>
      <c r="H197" s="20"/>
    </row>
    <row r="198" ht="15.75" customHeight="1">
      <c r="G198" s="20"/>
      <c r="H198" s="20"/>
    </row>
    <row r="199" ht="15.75" customHeight="1">
      <c r="G199" s="20"/>
      <c r="H199" s="20"/>
    </row>
    <row r="200" ht="15.75" customHeight="1">
      <c r="G200" s="20"/>
      <c r="H200" s="20"/>
    </row>
    <row r="201" ht="15.75" customHeight="1">
      <c r="G201" s="20"/>
      <c r="H201" s="20"/>
    </row>
    <row r="202" ht="15.75" customHeight="1">
      <c r="G202" s="20"/>
      <c r="H202" s="20"/>
    </row>
    <row r="203" ht="15.75" customHeight="1">
      <c r="G203" s="20"/>
      <c r="H203" s="20"/>
    </row>
    <row r="204" ht="15.75" customHeight="1">
      <c r="G204" s="20"/>
      <c r="H204" s="20"/>
    </row>
    <row r="205" ht="15.75" customHeight="1">
      <c r="G205" s="20"/>
      <c r="H205" s="20"/>
    </row>
    <row r="206" ht="15.75" customHeight="1">
      <c r="G206" s="20"/>
      <c r="H206" s="20"/>
    </row>
    <row r="207" ht="15.75" customHeight="1">
      <c r="G207" s="20"/>
      <c r="H207" s="20"/>
    </row>
    <row r="208" ht="15.75" customHeight="1">
      <c r="G208" s="20"/>
      <c r="H208" s="20"/>
    </row>
    <row r="209" ht="15.75" customHeight="1">
      <c r="G209" s="20"/>
      <c r="H209" s="20"/>
    </row>
    <row r="210" ht="15.75" customHeight="1">
      <c r="G210" s="20"/>
      <c r="H210" s="20"/>
    </row>
    <row r="211" ht="15.75" customHeight="1">
      <c r="G211" s="20"/>
      <c r="H211" s="20"/>
    </row>
    <row r="212" ht="15.75" customHeight="1">
      <c r="G212" s="20"/>
      <c r="H212" s="20"/>
    </row>
    <row r="213" ht="15.75" customHeight="1">
      <c r="G213" s="20"/>
      <c r="H213" s="20"/>
    </row>
    <row r="214" ht="15.75" customHeight="1">
      <c r="G214" s="20"/>
      <c r="H214" s="20"/>
    </row>
    <row r="215" ht="15.75" customHeight="1">
      <c r="G215" s="20"/>
      <c r="H215" s="20"/>
    </row>
    <row r="216" ht="15.75" customHeight="1">
      <c r="G216" s="20"/>
      <c r="H216" s="20"/>
    </row>
    <row r="217" ht="15.75" customHeight="1">
      <c r="G217" s="20"/>
      <c r="H217" s="20"/>
    </row>
    <row r="218" ht="15.75" customHeight="1">
      <c r="G218" s="20"/>
      <c r="H218" s="20"/>
    </row>
    <row r="219" ht="15.75" customHeight="1">
      <c r="G219" s="20"/>
      <c r="H219" s="20"/>
    </row>
    <row r="220" ht="15.75" customHeight="1">
      <c r="G220" s="20"/>
      <c r="H220" s="20"/>
    </row>
    <row r="221" ht="15.75" customHeight="1">
      <c r="G221" s="20"/>
      <c r="H221" s="20"/>
    </row>
    <row r="222" ht="15.75" customHeight="1">
      <c r="G222" s="20"/>
      <c r="H222" s="20"/>
    </row>
    <row r="223" ht="15.75" customHeight="1">
      <c r="G223" s="20"/>
      <c r="H223" s="20"/>
    </row>
    <row r="224" ht="15.75" customHeight="1">
      <c r="G224" s="20"/>
      <c r="H224" s="20"/>
    </row>
    <row r="225" ht="15.75" customHeight="1">
      <c r="G225" s="20"/>
      <c r="H225" s="20"/>
    </row>
    <row r="226" ht="15.75" customHeight="1">
      <c r="G226" s="20"/>
      <c r="H226" s="20"/>
    </row>
    <row r="227" ht="15.75" customHeight="1">
      <c r="G227" s="20"/>
      <c r="H227" s="20"/>
    </row>
    <row r="228" ht="15.75" customHeight="1">
      <c r="G228" s="20"/>
      <c r="H228" s="20"/>
    </row>
    <row r="229" ht="15.75" customHeight="1">
      <c r="G229" s="20"/>
      <c r="H229" s="20"/>
    </row>
    <row r="230" ht="15.75" customHeight="1">
      <c r="G230" s="20"/>
      <c r="H230" s="20"/>
    </row>
    <row r="231" ht="15.75" customHeight="1">
      <c r="G231" s="20"/>
      <c r="H231" s="20"/>
    </row>
    <row r="232" ht="15.75" customHeight="1">
      <c r="G232" s="20"/>
      <c r="H232" s="20"/>
    </row>
    <row r="233" ht="15.75" customHeight="1">
      <c r="G233" s="20"/>
      <c r="H233" s="20"/>
    </row>
    <row r="234" ht="15.75" customHeight="1">
      <c r="G234" s="20"/>
      <c r="H234" s="20"/>
    </row>
    <row r="235" ht="15.75" customHeight="1">
      <c r="G235" s="20"/>
      <c r="H235" s="20"/>
    </row>
    <row r="236" ht="15.75" customHeight="1">
      <c r="G236" s="20"/>
      <c r="H236" s="20"/>
    </row>
    <row r="237" ht="15.75" customHeight="1">
      <c r="G237" s="20"/>
      <c r="H237" s="20"/>
    </row>
    <row r="238" ht="15.75" customHeight="1">
      <c r="G238" s="20"/>
      <c r="H238" s="20"/>
    </row>
    <row r="239" ht="15.75" customHeight="1">
      <c r="G239" s="20"/>
      <c r="H239" s="20"/>
    </row>
    <row r="240" ht="15.75" customHeight="1">
      <c r="G240" s="20"/>
      <c r="H240" s="20"/>
    </row>
    <row r="241" ht="15.75" customHeight="1">
      <c r="G241" s="20"/>
      <c r="H241" s="20"/>
    </row>
    <row r="242" ht="15.75" customHeight="1">
      <c r="G242" s="20"/>
      <c r="H242" s="20"/>
    </row>
    <row r="243" ht="15.75" customHeight="1">
      <c r="G243" s="20"/>
      <c r="H243" s="20"/>
    </row>
    <row r="244" ht="15.75" customHeight="1">
      <c r="G244" s="20"/>
      <c r="H244" s="20"/>
    </row>
    <row r="245" ht="15.75" customHeight="1">
      <c r="G245" s="20"/>
      <c r="H245" s="20"/>
    </row>
    <row r="246" ht="15.75" customHeight="1">
      <c r="G246" s="20"/>
      <c r="H246" s="20"/>
    </row>
    <row r="247" ht="15.75" customHeight="1">
      <c r="G247" s="20"/>
      <c r="H247" s="20"/>
    </row>
    <row r="248" ht="15.75" customHeight="1">
      <c r="G248" s="20"/>
      <c r="H248" s="20"/>
    </row>
    <row r="249" ht="15.75" customHeight="1">
      <c r="G249" s="20"/>
      <c r="H249" s="20"/>
    </row>
    <row r="250" ht="15.75" customHeight="1">
      <c r="G250" s="20"/>
      <c r="H250" s="20"/>
    </row>
    <row r="251" ht="15.75" customHeight="1">
      <c r="G251" s="20"/>
      <c r="H251" s="20"/>
    </row>
    <row r="252" ht="15.75" customHeight="1">
      <c r="G252" s="20"/>
      <c r="H252" s="20"/>
    </row>
    <row r="253" ht="15.75" customHeight="1">
      <c r="G253" s="20"/>
      <c r="H253" s="20"/>
    </row>
    <row r="254" ht="15.75" customHeight="1">
      <c r="G254" s="20"/>
      <c r="H254" s="20"/>
    </row>
    <row r="255" ht="15.75" customHeight="1">
      <c r="G255" s="20"/>
      <c r="H255" s="20"/>
    </row>
    <row r="256" ht="15.75" customHeight="1">
      <c r="G256" s="20"/>
      <c r="H256" s="20"/>
    </row>
    <row r="257" ht="15.75" customHeight="1">
      <c r="G257" s="20"/>
      <c r="H257" s="20"/>
    </row>
    <row r="258" ht="15.75" customHeight="1">
      <c r="G258" s="20"/>
      <c r="H258" s="20"/>
    </row>
    <row r="259" ht="15.75" customHeight="1">
      <c r="G259" s="20"/>
      <c r="H259" s="20"/>
    </row>
    <row r="260" ht="15.75" customHeight="1">
      <c r="G260" s="20"/>
      <c r="H260" s="20"/>
    </row>
    <row r="261" ht="15.75" customHeight="1">
      <c r="G261" s="20"/>
      <c r="H261" s="20"/>
    </row>
    <row r="262" ht="15.75" customHeight="1">
      <c r="G262" s="20"/>
      <c r="H262" s="20"/>
    </row>
    <row r="263" ht="15.75" customHeight="1">
      <c r="G263" s="20"/>
      <c r="H263" s="20"/>
    </row>
    <row r="264" ht="15.75" customHeight="1">
      <c r="G264" s="20"/>
      <c r="H264" s="20"/>
    </row>
    <row r="265" ht="15.75" customHeight="1">
      <c r="G265" s="20"/>
      <c r="H265" s="20"/>
    </row>
    <row r="266" ht="15.75" customHeight="1">
      <c r="G266" s="20"/>
      <c r="H266" s="20"/>
    </row>
    <row r="267" ht="15.75" customHeight="1">
      <c r="G267" s="20"/>
      <c r="H267" s="20"/>
    </row>
    <row r="268" ht="15.75" customHeight="1">
      <c r="G268" s="20"/>
      <c r="H268" s="20"/>
    </row>
    <row r="269" ht="15.75" customHeight="1">
      <c r="G269" s="20"/>
      <c r="H269" s="20"/>
    </row>
    <row r="270" ht="15.75" customHeight="1">
      <c r="G270" s="20"/>
      <c r="H270" s="20"/>
    </row>
    <row r="271" ht="15.75" customHeight="1">
      <c r="G271" s="20"/>
      <c r="H271" s="20"/>
    </row>
    <row r="272" ht="15.75" customHeight="1">
      <c r="G272" s="20"/>
      <c r="H272" s="20"/>
    </row>
    <row r="273" ht="15.75" customHeight="1">
      <c r="G273" s="20"/>
      <c r="H273" s="20"/>
    </row>
    <row r="274" ht="15.75" customHeight="1">
      <c r="G274" s="20"/>
      <c r="H274" s="20"/>
    </row>
    <row r="275" ht="15.75" customHeight="1">
      <c r="G275" s="20"/>
      <c r="H275" s="20"/>
    </row>
    <row r="276" ht="15.75" customHeight="1">
      <c r="G276" s="20"/>
      <c r="H276" s="20"/>
    </row>
    <row r="277" ht="15.75" customHeight="1">
      <c r="G277" s="20"/>
      <c r="H277" s="20"/>
    </row>
    <row r="278" ht="15.75" customHeight="1">
      <c r="G278" s="20"/>
      <c r="H278" s="20"/>
    </row>
    <row r="279" ht="15.75" customHeight="1">
      <c r="G279" s="20"/>
      <c r="H279" s="20"/>
    </row>
    <row r="280" ht="15.75" customHeight="1">
      <c r="G280" s="20"/>
      <c r="H280" s="20"/>
    </row>
    <row r="281" ht="15.75" customHeight="1">
      <c r="G281" s="20"/>
      <c r="H281" s="20"/>
    </row>
    <row r="282" ht="15.75" customHeight="1">
      <c r="G282" s="20"/>
      <c r="H282" s="20"/>
    </row>
    <row r="283" ht="15.75" customHeight="1">
      <c r="G283" s="20"/>
      <c r="H283" s="20"/>
    </row>
    <row r="284" ht="15.75" customHeight="1">
      <c r="G284" s="20"/>
      <c r="H284" s="20"/>
    </row>
    <row r="285" ht="15.75" customHeight="1">
      <c r="G285" s="20"/>
      <c r="H285" s="20"/>
    </row>
    <row r="286" ht="15.75" customHeight="1">
      <c r="G286" s="20"/>
      <c r="H286" s="20"/>
    </row>
    <row r="287" ht="15.75" customHeight="1">
      <c r="G287" s="20"/>
      <c r="H287" s="20"/>
    </row>
    <row r="288" ht="15.75" customHeight="1">
      <c r="G288" s="20"/>
      <c r="H288" s="20"/>
    </row>
    <row r="289" ht="15.75" customHeight="1">
      <c r="G289" s="20"/>
      <c r="H289" s="20"/>
    </row>
    <row r="290" ht="15.75" customHeight="1">
      <c r="G290" s="20"/>
      <c r="H290" s="20"/>
    </row>
    <row r="291" ht="15.75" customHeight="1">
      <c r="G291" s="20"/>
      <c r="H291" s="20"/>
    </row>
    <row r="292" ht="15.75" customHeight="1">
      <c r="G292" s="20"/>
      <c r="H292" s="20"/>
    </row>
    <row r="293" ht="15.75" customHeight="1">
      <c r="G293" s="20"/>
      <c r="H293" s="20"/>
    </row>
    <row r="294" ht="15.75" customHeight="1">
      <c r="G294" s="20"/>
      <c r="H294" s="20"/>
    </row>
    <row r="295" ht="15.75" customHeight="1">
      <c r="G295" s="20"/>
      <c r="H295" s="20"/>
    </row>
    <row r="296" ht="15.75" customHeight="1">
      <c r="G296" s="20"/>
      <c r="H296" s="20"/>
    </row>
    <row r="297" ht="15.75" customHeight="1">
      <c r="G297" s="20"/>
      <c r="H297" s="20"/>
    </row>
    <row r="298" ht="15.75" customHeight="1">
      <c r="G298" s="20"/>
      <c r="H298" s="20"/>
    </row>
    <row r="299" ht="15.75" customHeight="1">
      <c r="G299" s="20"/>
      <c r="H299" s="20"/>
    </row>
    <row r="300" ht="15.75" customHeight="1">
      <c r="G300" s="20"/>
      <c r="H300" s="20"/>
    </row>
    <row r="301" ht="15.75" customHeight="1">
      <c r="G301" s="20"/>
      <c r="H301" s="20"/>
    </row>
    <row r="302" ht="15.75" customHeight="1">
      <c r="G302" s="20"/>
      <c r="H302" s="20"/>
    </row>
    <row r="303" ht="15.75" customHeight="1">
      <c r="G303" s="20"/>
      <c r="H303" s="20"/>
    </row>
    <row r="304" ht="15.75" customHeight="1">
      <c r="G304" s="20"/>
      <c r="H304" s="20"/>
    </row>
    <row r="305" ht="15.75" customHeight="1">
      <c r="G305" s="20"/>
      <c r="H305" s="20"/>
    </row>
    <row r="306" ht="15.75" customHeight="1">
      <c r="G306" s="20"/>
      <c r="H306" s="20"/>
    </row>
    <row r="307" ht="15.75" customHeight="1">
      <c r="G307" s="20"/>
      <c r="H307" s="20"/>
    </row>
    <row r="308" ht="15.75" customHeight="1">
      <c r="G308" s="20"/>
      <c r="H308" s="20"/>
    </row>
    <row r="309" ht="15.75" customHeight="1">
      <c r="G309" s="20"/>
      <c r="H309" s="20"/>
    </row>
    <row r="310" ht="15.75" customHeight="1">
      <c r="G310" s="20"/>
      <c r="H310" s="20"/>
    </row>
    <row r="311" ht="15.75" customHeight="1">
      <c r="G311" s="20"/>
      <c r="H311" s="20"/>
    </row>
    <row r="312" ht="15.75" customHeight="1">
      <c r="G312" s="20"/>
      <c r="H312" s="20"/>
    </row>
    <row r="313" ht="15.75" customHeight="1">
      <c r="G313" s="20"/>
      <c r="H313" s="20"/>
    </row>
    <row r="314" ht="15.75" customHeight="1">
      <c r="G314" s="20"/>
      <c r="H314" s="20"/>
    </row>
    <row r="315" ht="15.75" customHeight="1">
      <c r="G315" s="20"/>
      <c r="H315" s="20"/>
    </row>
    <row r="316" ht="15.75" customHeight="1">
      <c r="G316" s="20"/>
      <c r="H316" s="20"/>
    </row>
    <row r="317" ht="15.75" customHeight="1">
      <c r="G317" s="20"/>
      <c r="H317" s="20"/>
    </row>
    <row r="318" ht="15.75" customHeight="1">
      <c r="G318" s="20"/>
      <c r="H318" s="20"/>
    </row>
    <row r="319" ht="15.75" customHeight="1">
      <c r="G319" s="20"/>
      <c r="H319" s="20"/>
    </row>
    <row r="320" ht="15.75" customHeight="1">
      <c r="G320" s="20"/>
      <c r="H320" s="20"/>
    </row>
    <row r="321" ht="15.75" customHeight="1">
      <c r="G321" s="20"/>
      <c r="H321" s="20"/>
    </row>
    <row r="322" ht="15.75" customHeight="1">
      <c r="G322" s="20"/>
      <c r="H322" s="20"/>
    </row>
    <row r="323" ht="15.75" customHeight="1">
      <c r="G323" s="20"/>
      <c r="H323" s="20"/>
    </row>
    <row r="324" ht="15.75" customHeight="1">
      <c r="G324" s="20"/>
      <c r="H324" s="20"/>
    </row>
    <row r="325" ht="15.75" customHeight="1">
      <c r="G325" s="20"/>
      <c r="H325" s="20"/>
    </row>
    <row r="326" ht="15.75" customHeight="1">
      <c r="G326" s="20"/>
      <c r="H326" s="20"/>
    </row>
    <row r="327" ht="15.75" customHeight="1">
      <c r="G327" s="20"/>
      <c r="H327" s="20"/>
    </row>
    <row r="328" ht="15.75" customHeight="1">
      <c r="G328" s="20"/>
      <c r="H328" s="20"/>
    </row>
    <row r="329" ht="15.75" customHeight="1">
      <c r="G329" s="20"/>
      <c r="H329" s="20"/>
    </row>
    <row r="330" ht="15.75" customHeight="1">
      <c r="G330" s="20"/>
      <c r="H330" s="20"/>
    </row>
    <row r="331" ht="15.75" customHeight="1">
      <c r="G331" s="20"/>
      <c r="H331" s="20"/>
    </row>
    <row r="332" ht="15.75" customHeight="1">
      <c r="G332" s="20"/>
      <c r="H332" s="20"/>
    </row>
    <row r="333" ht="15.75" customHeight="1">
      <c r="G333" s="20"/>
      <c r="H333" s="20"/>
    </row>
    <row r="334" ht="15.75" customHeight="1">
      <c r="G334" s="20"/>
      <c r="H334" s="20"/>
    </row>
    <row r="335" ht="15.75" customHeight="1">
      <c r="G335" s="20"/>
      <c r="H335" s="20"/>
    </row>
    <row r="336" ht="15.75" customHeight="1">
      <c r="G336" s="20"/>
      <c r="H336" s="20"/>
    </row>
    <row r="337" ht="15.75" customHeight="1">
      <c r="G337" s="20"/>
      <c r="H337" s="20"/>
    </row>
    <row r="338" ht="15.75" customHeight="1">
      <c r="G338" s="20"/>
      <c r="H338" s="20"/>
    </row>
    <row r="339" ht="15.75" customHeight="1">
      <c r="G339" s="20"/>
      <c r="H339" s="20"/>
    </row>
    <row r="340" ht="15.75" customHeight="1">
      <c r="G340" s="20"/>
      <c r="H340" s="20"/>
    </row>
    <row r="341" ht="15.75" customHeight="1">
      <c r="G341" s="20"/>
      <c r="H341" s="20"/>
    </row>
    <row r="342" ht="15.75" customHeight="1">
      <c r="G342" s="20"/>
      <c r="H342" s="20"/>
    </row>
    <row r="343" ht="15.75" customHeight="1">
      <c r="G343" s="20"/>
      <c r="H343" s="20"/>
    </row>
    <row r="344" ht="15.75" customHeight="1">
      <c r="G344" s="20"/>
      <c r="H344" s="20"/>
    </row>
    <row r="345" ht="15.75" customHeight="1">
      <c r="G345" s="20"/>
      <c r="H345" s="20"/>
    </row>
    <row r="346" ht="15.75" customHeight="1">
      <c r="G346" s="20"/>
      <c r="H346" s="20"/>
    </row>
    <row r="347" ht="15.75" customHeight="1">
      <c r="G347" s="20"/>
      <c r="H347" s="20"/>
    </row>
    <row r="348" ht="15.75" customHeight="1">
      <c r="G348" s="20"/>
      <c r="H348" s="20"/>
    </row>
    <row r="349" ht="15.75" customHeight="1">
      <c r="G349" s="20"/>
      <c r="H349" s="20"/>
    </row>
    <row r="350" ht="15.75" customHeight="1">
      <c r="G350" s="20"/>
      <c r="H350" s="20"/>
    </row>
    <row r="351" ht="15.75" customHeight="1">
      <c r="G351" s="20"/>
      <c r="H351" s="20"/>
    </row>
    <row r="352" ht="15.75" customHeight="1">
      <c r="G352" s="20"/>
      <c r="H352" s="20"/>
    </row>
    <row r="353" ht="15.75" customHeight="1">
      <c r="G353" s="20"/>
      <c r="H353" s="20"/>
    </row>
    <row r="354" ht="15.75" customHeight="1">
      <c r="G354" s="20"/>
      <c r="H354" s="20"/>
    </row>
    <row r="355" ht="15.75" customHeight="1">
      <c r="G355" s="20"/>
      <c r="H355" s="20"/>
    </row>
    <row r="356" ht="15.75" customHeight="1">
      <c r="G356" s="20"/>
      <c r="H356" s="20"/>
    </row>
    <row r="357" ht="15.75" customHeight="1">
      <c r="G357" s="20"/>
      <c r="H357" s="20"/>
    </row>
    <row r="358" ht="15.75" customHeight="1">
      <c r="G358" s="20"/>
      <c r="H358" s="20"/>
    </row>
    <row r="359" ht="15.75" customHeight="1">
      <c r="G359" s="20"/>
      <c r="H359" s="20"/>
    </row>
    <row r="360" ht="15.75" customHeight="1">
      <c r="G360" s="20"/>
      <c r="H360" s="20"/>
    </row>
    <row r="361" ht="15.75" customHeight="1">
      <c r="G361" s="20"/>
      <c r="H361" s="20"/>
    </row>
    <row r="362" ht="15.75" customHeight="1">
      <c r="G362" s="20"/>
      <c r="H362" s="20"/>
    </row>
    <row r="363" ht="15.75" customHeight="1">
      <c r="G363" s="20"/>
      <c r="H363" s="20"/>
    </row>
    <row r="364" ht="15.75" customHeight="1">
      <c r="G364" s="20"/>
      <c r="H364" s="20"/>
    </row>
    <row r="365" ht="15.75" customHeight="1">
      <c r="G365" s="20"/>
      <c r="H365" s="20"/>
    </row>
    <row r="366" ht="15.75" customHeight="1">
      <c r="G366" s="20"/>
      <c r="H366" s="20"/>
    </row>
    <row r="367" ht="15.75" customHeight="1">
      <c r="G367" s="20"/>
      <c r="H367" s="20"/>
    </row>
    <row r="368" ht="15.75" customHeight="1">
      <c r="G368" s="20"/>
      <c r="H368" s="20"/>
    </row>
    <row r="369" ht="15.75" customHeight="1">
      <c r="G369" s="20"/>
      <c r="H369" s="20"/>
    </row>
    <row r="370" ht="15.75" customHeight="1">
      <c r="G370" s="20"/>
      <c r="H370" s="20"/>
    </row>
    <row r="371" ht="15.75" customHeight="1">
      <c r="G371" s="20"/>
      <c r="H371" s="20"/>
    </row>
    <row r="372" ht="15.75" customHeight="1">
      <c r="G372" s="20"/>
      <c r="H372" s="20"/>
    </row>
    <row r="373" ht="15.75" customHeight="1">
      <c r="G373" s="20"/>
      <c r="H373" s="20"/>
    </row>
    <row r="374" ht="15.75" customHeight="1">
      <c r="G374" s="20"/>
      <c r="H374" s="20"/>
    </row>
    <row r="375" ht="15.75" customHeight="1">
      <c r="G375" s="20"/>
      <c r="H375" s="20"/>
    </row>
    <row r="376" ht="15.75" customHeight="1">
      <c r="G376" s="20"/>
      <c r="H376" s="20"/>
    </row>
    <row r="377" ht="15.75" customHeight="1">
      <c r="G377" s="20"/>
      <c r="H377" s="20"/>
    </row>
    <row r="378" ht="15.75" customHeight="1">
      <c r="G378" s="20"/>
      <c r="H378" s="20"/>
    </row>
    <row r="379" ht="15.75" customHeight="1">
      <c r="G379" s="20"/>
      <c r="H379" s="20"/>
    </row>
    <row r="380" ht="15.75" customHeight="1">
      <c r="G380" s="20"/>
      <c r="H380" s="20"/>
    </row>
    <row r="381" ht="15.75" customHeight="1">
      <c r="G381" s="20"/>
      <c r="H381" s="20"/>
    </row>
    <row r="382" ht="15.75" customHeight="1">
      <c r="G382" s="20"/>
      <c r="H382" s="20"/>
    </row>
    <row r="383" ht="15.75" customHeight="1">
      <c r="G383" s="20"/>
      <c r="H383" s="20"/>
    </row>
    <row r="384" ht="15.75" customHeight="1">
      <c r="G384" s="20"/>
      <c r="H384" s="20"/>
    </row>
    <row r="385" ht="15.75" customHeight="1">
      <c r="G385" s="20"/>
      <c r="H385" s="20"/>
    </row>
    <row r="386" ht="15.75" customHeight="1">
      <c r="G386" s="20"/>
      <c r="H386" s="20"/>
    </row>
    <row r="387" ht="15.75" customHeight="1">
      <c r="G387" s="20"/>
      <c r="H387" s="20"/>
    </row>
    <row r="388" ht="15.75" customHeight="1">
      <c r="G388" s="20"/>
      <c r="H388" s="20"/>
    </row>
    <row r="389" ht="15.75" customHeight="1">
      <c r="G389" s="20"/>
      <c r="H389" s="20"/>
    </row>
    <row r="390" ht="15.75" customHeight="1">
      <c r="G390" s="20"/>
      <c r="H390" s="20"/>
    </row>
    <row r="391" ht="15.75" customHeight="1">
      <c r="G391" s="20"/>
      <c r="H391" s="20"/>
    </row>
    <row r="392" ht="15.75" customHeight="1">
      <c r="G392" s="20"/>
      <c r="H392" s="20"/>
    </row>
    <row r="393" ht="15.75" customHeight="1">
      <c r="G393" s="20"/>
      <c r="H393" s="20"/>
    </row>
    <row r="394" ht="15.75" customHeight="1">
      <c r="G394" s="20"/>
      <c r="H394" s="20"/>
    </row>
    <row r="395" ht="15.75" customHeight="1">
      <c r="G395" s="20"/>
      <c r="H395" s="20"/>
    </row>
    <row r="396" ht="15.75" customHeight="1">
      <c r="G396" s="20"/>
      <c r="H396" s="20"/>
    </row>
    <row r="397" ht="15.75" customHeight="1">
      <c r="G397" s="20"/>
      <c r="H397" s="20"/>
    </row>
    <row r="398" ht="15.75" customHeight="1">
      <c r="G398" s="20"/>
      <c r="H398" s="20"/>
    </row>
    <row r="399" ht="15.75" customHeight="1">
      <c r="G399" s="20"/>
      <c r="H399" s="20"/>
    </row>
    <row r="400" ht="15.75" customHeight="1">
      <c r="G400" s="20"/>
      <c r="H400" s="20"/>
    </row>
    <row r="401" ht="15.75" customHeight="1">
      <c r="G401" s="20"/>
      <c r="H401" s="20"/>
    </row>
    <row r="402" ht="15.75" customHeight="1">
      <c r="G402" s="20"/>
      <c r="H402" s="20"/>
    </row>
    <row r="403" ht="15.75" customHeight="1">
      <c r="G403" s="20"/>
      <c r="H403" s="20"/>
    </row>
    <row r="404" ht="15.75" customHeight="1">
      <c r="G404" s="20"/>
      <c r="H404" s="20"/>
    </row>
    <row r="405" ht="15.75" customHeight="1">
      <c r="G405" s="20"/>
      <c r="H405" s="20"/>
    </row>
    <row r="406" ht="15.75" customHeight="1">
      <c r="G406" s="20"/>
      <c r="H406" s="20"/>
    </row>
    <row r="407" ht="15.75" customHeight="1">
      <c r="G407" s="20"/>
      <c r="H407" s="20"/>
    </row>
    <row r="408" ht="15.75" customHeight="1">
      <c r="G408" s="20"/>
      <c r="H408" s="20"/>
    </row>
    <row r="409" ht="15.75" customHeight="1">
      <c r="G409" s="20"/>
      <c r="H409" s="20"/>
    </row>
    <row r="410" ht="15.75" customHeight="1">
      <c r="G410" s="20"/>
      <c r="H410" s="20"/>
    </row>
    <row r="411" ht="15.75" customHeight="1">
      <c r="G411" s="20"/>
      <c r="H411" s="20"/>
    </row>
    <row r="412" ht="15.75" customHeight="1">
      <c r="G412" s="20"/>
      <c r="H412" s="20"/>
    </row>
    <row r="413" ht="15.75" customHeight="1">
      <c r="G413" s="20"/>
      <c r="H413" s="20"/>
    </row>
    <row r="414" ht="15.75" customHeight="1">
      <c r="G414" s="20"/>
      <c r="H414" s="20"/>
    </row>
    <row r="415" ht="15.75" customHeight="1">
      <c r="G415" s="20"/>
      <c r="H415" s="20"/>
    </row>
    <row r="416" ht="15.75" customHeight="1">
      <c r="G416" s="20"/>
      <c r="H416" s="20"/>
    </row>
    <row r="417" ht="15.75" customHeight="1">
      <c r="G417" s="20"/>
      <c r="H417" s="20"/>
    </row>
    <row r="418" ht="15.75" customHeight="1">
      <c r="G418" s="20"/>
      <c r="H418" s="20"/>
    </row>
    <row r="419" ht="15.75" customHeight="1">
      <c r="G419" s="20"/>
      <c r="H419" s="20"/>
    </row>
    <row r="420" ht="15.75" customHeight="1">
      <c r="G420" s="20"/>
      <c r="H420" s="20"/>
    </row>
    <row r="421" ht="15.75" customHeight="1">
      <c r="G421" s="20"/>
      <c r="H421" s="20"/>
    </row>
    <row r="422" ht="15.75" customHeight="1">
      <c r="G422" s="20"/>
      <c r="H422" s="20"/>
    </row>
    <row r="423" ht="15.75" customHeight="1">
      <c r="G423" s="20"/>
      <c r="H423" s="20"/>
    </row>
    <row r="424" ht="15.75" customHeight="1">
      <c r="G424" s="20"/>
      <c r="H424" s="20"/>
    </row>
    <row r="425" ht="15.75" customHeight="1">
      <c r="G425" s="20"/>
      <c r="H425" s="20"/>
    </row>
    <row r="426" ht="15.75" customHeight="1">
      <c r="G426" s="20"/>
      <c r="H426" s="20"/>
    </row>
    <row r="427" ht="15.75" customHeight="1">
      <c r="G427" s="20"/>
      <c r="H427" s="20"/>
    </row>
    <row r="428" ht="15.75" customHeight="1">
      <c r="G428" s="20"/>
      <c r="H428" s="20"/>
    </row>
    <row r="429" ht="15.75" customHeight="1">
      <c r="G429" s="20"/>
      <c r="H429" s="20"/>
    </row>
    <row r="430" ht="15.75" customHeight="1">
      <c r="G430" s="20"/>
      <c r="H430" s="20"/>
    </row>
    <row r="431" ht="15.75" customHeight="1">
      <c r="G431" s="20"/>
      <c r="H431" s="20"/>
    </row>
    <row r="432" ht="15.75" customHeight="1">
      <c r="G432" s="20"/>
      <c r="H432" s="20"/>
    </row>
    <row r="433" ht="15.75" customHeight="1">
      <c r="G433" s="20"/>
      <c r="H433" s="20"/>
    </row>
    <row r="434" ht="15.75" customHeight="1">
      <c r="G434" s="20"/>
      <c r="H434" s="20"/>
    </row>
    <row r="435" ht="15.75" customHeight="1">
      <c r="G435" s="20"/>
      <c r="H435" s="20"/>
    </row>
    <row r="436" ht="15.75" customHeight="1">
      <c r="G436" s="20"/>
      <c r="H436" s="20"/>
    </row>
    <row r="437" ht="15.75" customHeight="1">
      <c r="G437" s="20"/>
      <c r="H437" s="20"/>
    </row>
    <row r="438" ht="15.75" customHeight="1">
      <c r="G438" s="20"/>
      <c r="H438" s="20"/>
    </row>
    <row r="439" ht="15.75" customHeight="1">
      <c r="G439" s="20"/>
      <c r="H439" s="20"/>
    </row>
    <row r="440" ht="15.75" customHeight="1">
      <c r="G440" s="20"/>
      <c r="H440" s="20"/>
    </row>
    <row r="441" ht="15.75" customHeight="1">
      <c r="G441" s="20"/>
      <c r="H441" s="20"/>
    </row>
    <row r="442" ht="15.75" customHeight="1">
      <c r="G442" s="20"/>
      <c r="H442" s="20"/>
    </row>
    <row r="443" ht="15.75" customHeight="1">
      <c r="G443" s="20"/>
      <c r="H443" s="20"/>
    </row>
    <row r="444" ht="15.75" customHeight="1">
      <c r="G444" s="20"/>
      <c r="H444" s="20"/>
    </row>
    <row r="445" ht="15.75" customHeight="1">
      <c r="G445" s="20"/>
      <c r="H445" s="20"/>
    </row>
    <row r="446" ht="15.75" customHeight="1">
      <c r="G446" s="20"/>
      <c r="H446" s="20"/>
    </row>
    <row r="447" ht="15.75" customHeight="1">
      <c r="G447" s="20"/>
      <c r="H447" s="20"/>
    </row>
    <row r="448" ht="15.75" customHeight="1">
      <c r="G448" s="20"/>
      <c r="H448" s="20"/>
    </row>
    <row r="449" ht="15.75" customHeight="1">
      <c r="G449" s="20"/>
      <c r="H449" s="20"/>
    </row>
    <row r="450" ht="15.75" customHeight="1">
      <c r="G450" s="20"/>
      <c r="H450" s="20"/>
    </row>
    <row r="451" ht="15.75" customHeight="1">
      <c r="G451" s="20"/>
      <c r="H451" s="20"/>
    </row>
    <row r="452" ht="15.75" customHeight="1">
      <c r="G452" s="20"/>
      <c r="H452" s="20"/>
    </row>
    <row r="453" ht="15.75" customHeight="1">
      <c r="G453" s="20"/>
      <c r="H453" s="20"/>
    </row>
    <row r="454" ht="15.75" customHeight="1">
      <c r="G454" s="20"/>
      <c r="H454" s="20"/>
    </row>
    <row r="455" ht="15.75" customHeight="1">
      <c r="G455" s="20"/>
      <c r="H455" s="20"/>
    </row>
    <row r="456" ht="15.75" customHeight="1">
      <c r="G456" s="20"/>
      <c r="H456" s="20"/>
    </row>
    <row r="457" ht="15.75" customHeight="1">
      <c r="G457" s="20"/>
      <c r="H457" s="20"/>
    </row>
    <row r="458" ht="15.75" customHeight="1">
      <c r="G458" s="20"/>
      <c r="H458" s="20"/>
    </row>
    <row r="459" ht="15.75" customHeight="1">
      <c r="G459" s="20"/>
      <c r="H459" s="20"/>
    </row>
    <row r="460" ht="15.75" customHeight="1">
      <c r="G460" s="20"/>
      <c r="H460" s="20"/>
    </row>
    <row r="461" ht="15.75" customHeight="1">
      <c r="G461" s="20"/>
      <c r="H461" s="20"/>
    </row>
    <row r="462" ht="15.75" customHeight="1">
      <c r="G462" s="20"/>
      <c r="H462" s="20"/>
    </row>
    <row r="463" ht="15.75" customHeight="1">
      <c r="G463" s="20"/>
      <c r="H463" s="20"/>
    </row>
    <row r="464" ht="15.75" customHeight="1">
      <c r="G464" s="20"/>
      <c r="H464" s="20"/>
    </row>
    <row r="465" ht="15.75" customHeight="1">
      <c r="G465" s="20"/>
      <c r="H465" s="20"/>
    </row>
    <row r="466" ht="15.75" customHeight="1">
      <c r="G466" s="20"/>
      <c r="H466" s="20"/>
    </row>
    <row r="467" ht="15.75" customHeight="1">
      <c r="G467" s="20"/>
      <c r="H467" s="20"/>
    </row>
    <row r="468" ht="15.75" customHeight="1">
      <c r="G468" s="20"/>
      <c r="H468" s="20"/>
    </row>
    <row r="469" ht="15.75" customHeight="1">
      <c r="G469" s="20"/>
      <c r="H469" s="20"/>
    </row>
    <row r="470" ht="15.75" customHeight="1">
      <c r="G470" s="20"/>
      <c r="H470" s="20"/>
    </row>
    <row r="471" ht="15.75" customHeight="1">
      <c r="G471" s="20"/>
      <c r="H471" s="20"/>
    </row>
    <row r="472" ht="15.75" customHeight="1">
      <c r="G472" s="20"/>
      <c r="H472" s="20"/>
    </row>
    <row r="473" ht="15.75" customHeight="1">
      <c r="G473" s="20"/>
      <c r="H473" s="20"/>
    </row>
    <row r="474" ht="15.75" customHeight="1">
      <c r="G474" s="20"/>
      <c r="H474" s="20"/>
    </row>
    <row r="475" ht="15.75" customHeight="1">
      <c r="G475" s="20"/>
      <c r="H475" s="20"/>
    </row>
    <row r="476" ht="15.75" customHeight="1">
      <c r="G476" s="20"/>
      <c r="H476" s="20"/>
    </row>
    <row r="477" ht="15.75" customHeight="1">
      <c r="G477" s="20"/>
      <c r="H477" s="20"/>
    </row>
    <row r="478" ht="15.75" customHeight="1">
      <c r="G478" s="20"/>
      <c r="H478" s="20"/>
    </row>
    <row r="479" ht="15.75" customHeight="1">
      <c r="G479" s="20"/>
      <c r="H479" s="20"/>
    </row>
    <row r="480" ht="15.75" customHeight="1">
      <c r="G480" s="20"/>
      <c r="H480" s="20"/>
    </row>
    <row r="481" ht="15.75" customHeight="1">
      <c r="G481" s="20"/>
      <c r="H481" s="20"/>
    </row>
    <row r="482" ht="15.75" customHeight="1">
      <c r="G482" s="20"/>
      <c r="H482" s="20"/>
    </row>
    <row r="483" ht="15.75" customHeight="1">
      <c r="G483" s="20"/>
      <c r="H483" s="20"/>
    </row>
    <row r="484" ht="15.75" customHeight="1">
      <c r="G484" s="20"/>
      <c r="H484" s="20"/>
    </row>
    <row r="485" ht="15.75" customHeight="1">
      <c r="G485" s="20"/>
      <c r="H485" s="20"/>
    </row>
    <row r="486" ht="15.75" customHeight="1">
      <c r="G486" s="20"/>
      <c r="H486" s="20"/>
    </row>
    <row r="487" ht="15.75" customHeight="1">
      <c r="G487" s="20"/>
      <c r="H487" s="20"/>
    </row>
    <row r="488" ht="15.75" customHeight="1">
      <c r="G488" s="20"/>
      <c r="H488" s="20"/>
    </row>
    <row r="489" ht="15.75" customHeight="1">
      <c r="G489" s="20"/>
      <c r="H489" s="20"/>
    </row>
    <row r="490" ht="15.75" customHeight="1">
      <c r="G490" s="20"/>
      <c r="H490" s="20"/>
    </row>
    <row r="491" ht="15.75" customHeight="1">
      <c r="G491" s="20"/>
      <c r="H491" s="20"/>
    </row>
    <row r="492" ht="15.75" customHeight="1">
      <c r="G492" s="20"/>
      <c r="H492" s="20"/>
    </row>
    <row r="493" ht="15.75" customHeight="1">
      <c r="G493" s="20"/>
      <c r="H493" s="20"/>
    </row>
    <row r="494" ht="15.75" customHeight="1">
      <c r="G494" s="20"/>
      <c r="H494" s="20"/>
    </row>
    <row r="495" ht="15.75" customHeight="1">
      <c r="G495" s="20"/>
      <c r="H495" s="20"/>
    </row>
    <row r="496" ht="15.75" customHeight="1">
      <c r="G496" s="20"/>
      <c r="H496" s="20"/>
    </row>
    <row r="497" ht="15.75" customHeight="1">
      <c r="G497" s="20"/>
      <c r="H497" s="20"/>
    </row>
    <row r="498" ht="15.75" customHeight="1">
      <c r="G498" s="20"/>
      <c r="H498" s="20"/>
    </row>
    <row r="499" ht="15.75" customHeight="1">
      <c r="G499" s="20"/>
      <c r="H499" s="20"/>
    </row>
    <row r="500" ht="15.75" customHeight="1">
      <c r="G500" s="20"/>
      <c r="H500" s="20"/>
    </row>
    <row r="501" ht="15.75" customHeight="1">
      <c r="G501" s="20"/>
      <c r="H501" s="20"/>
    </row>
    <row r="502" ht="15.75" customHeight="1">
      <c r="G502" s="20"/>
      <c r="H502" s="20"/>
    </row>
    <row r="503" ht="15.75" customHeight="1">
      <c r="G503" s="20"/>
      <c r="H503" s="20"/>
    </row>
    <row r="504" ht="15.75" customHeight="1">
      <c r="G504" s="20"/>
      <c r="H504" s="20"/>
    </row>
    <row r="505" ht="15.75" customHeight="1">
      <c r="G505" s="20"/>
      <c r="H505" s="20"/>
    </row>
    <row r="506" ht="15.75" customHeight="1">
      <c r="G506" s="20"/>
      <c r="H506" s="20"/>
    </row>
    <row r="507" ht="15.75" customHeight="1">
      <c r="G507" s="20"/>
      <c r="H507" s="20"/>
    </row>
    <row r="508" ht="15.75" customHeight="1">
      <c r="G508" s="20"/>
      <c r="H508" s="20"/>
    </row>
    <row r="509" ht="15.75" customHeight="1">
      <c r="G509" s="20"/>
      <c r="H509" s="20"/>
    </row>
    <row r="510" ht="15.75" customHeight="1">
      <c r="G510" s="20"/>
      <c r="H510" s="20"/>
    </row>
    <row r="511" ht="15.75" customHeight="1">
      <c r="G511" s="20"/>
      <c r="H511" s="20"/>
    </row>
    <row r="512" ht="15.75" customHeight="1">
      <c r="G512" s="20"/>
      <c r="H512" s="20"/>
    </row>
    <row r="513" ht="15.75" customHeight="1">
      <c r="G513" s="20"/>
      <c r="H513" s="20"/>
    </row>
    <row r="514" ht="15.75" customHeight="1">
      <c r="G514" s="20"/>
      <c r="H514" s="20"/>
    </row>
    <row r="515" ht="15.75" customHeight="1">
      <c r="G515" s="20"/>
      <c r="H515" s="20"/>
    </row>
    <row r="516" ht="15.75" customHeight="1">
      <c r="G516" s="20"/>
      <c r="H516" s="20"/>
    </row>
    <row r="517" ht="15.75" customHeight="1">
      <c r="G517" s="20"/>
      <c r="H517" s="20"/>
    </row>
    <row r="518" ht="15.75" customHeight="1">
      <c r="G518" s="20"/>
      <c r="H518" s="20"/>
    </row>
    <row r="519" ht="15.75" customHeight="1">
      <c r="G519" s="20"/>
      <c r="H519" s="20"/>
    </row>
    <row r="520" ht="15.75" customHeight="1">
      <c r="G520" s="20"/>
      <c r="H520" s="20"/>
    </row>
    <row r="521" ht="15.75" customHeight="1">
      <c r="G521" s="20"/>
      <c r="H521" s="20"/>
    </row>
    <row r="522" ht="15.75" customHeight="1">
      <c r="G522" s="20"/>
      <c r="H522" s="20"/>
    </row>
    <row r="523" ht="15.75" customHeight="1">
      <c r="G523" s="20"/>
      <c r="H523" s="20"/>
    </row>
    <row r="524" ht="15.75" customHeight="1">
      <c r="G524" s="20"/>
      <c r="H524" s="20"/>
    </row>
    <row r="525" ht="15.75" customHeight="1">
      <c r="G525" s="20"/>
      <c r="H525" s="20"/>
    </row>
    <row r="526" ht="15.75" customHeight="1">
      <c r="G526" s="20"/>
      <c r="H526" s="20"/>
    </row>
    <row r="527" ht="15.75" customHeight="1">
      <c r="G527" s="20"/>
      <c r="H527" s="20"/>
    </row>
    <row r="528" ht="15.75" customHeight="1">
      <c r="G528" s="20"/>
      <c r="H528" s="20"/>
    </row>
    <row r="529" ht="15.75" customHeight="1">
      <c r="G529" s="20"/>
      <c r="H529" s="20"/>
    </row>
    <row r="530" ht="15.75" customHeight="1">
      <c r="G530" s="20"/>
      <c r="H530" s="20"/>
    </row>
    <row r="531" ht="15.75" customHeight="1">
      <c r="G531" s="20"/>
      <c r="H531" s="20"/>
    </row>
    <row r="532" ht="15.75" customHeight="1">
      <c r="G532" s="20"/>
      <c r="H532" s="20"/>
    </row>
    <row r="533" ht="15.75" customHeight="1">
      <c r="G533" s="20"/>
      <c r="H533" s="20"/>
    </row>
    <row r="534" ht="15.75" customHeight="1">
      <c r="G534" s="20"/>
      <c r="H534" s="20"/>
    </row>
    <row r="535" ht="15.75" customHeight="1">
      <c r="G535" s="20"/>
      <c r="H535" s="20"/>
    </row>
    <row r="536" ht="15.75" customHeight="1">
      <c r="G536" s="20"/>
      <c r="H536" s="20"/>
    </row>
    <row r="537" ht="15.75" customHeight="1">
      <c r="G537" s="20"/>
      <c r="H537" s="20"/>
    </row>
    <row r="538" ht="15.75" customHeight="1">
      <c r="G538" s="20"/>
      <c r="H538" s="20"/>
    </row>
    <row r="539" ht="15.75" customHeight="1">
      <c r="G539" s="20"/>
      <c r="H539" s="20"/>
    </row>
    <row r="540" ht="15.75" customHeight="1">
      <c r="G540" s="20"/>
      <c r="H540" s="20"/>
    </row>
    <row r="541" ht="15.75" customHeight="1">
      <c r="G541" s="20"/>
      <c r="H541" s="20"/>
    </row>
    <row r="542" ht="15.75" customHeight="1">
      <c r="G542" s="20"/>
      <c r="H542" s="20"/>
    </row>
    <row r="543" ht="15.75" customHeight="1">
      <c r="G543" s="20"/>
      <c r="H543" s="20"/>
    </row>
    <row r="544" ht="15.75" customHeight="1">
      <c r="G544" s="20"/>
      <c r="H544" s="20"/>
    </row>
    <row r="545" ht="15.75" customHeight="1">
      <c r="G545" s="20"/>
      <c r="H545" s="20"/>
    </row>
    <row r="546" ht="15.75" customHeight="1">
      <c r="G546" s="20"/>
      <c r="H546" s="20"/>
    </row>
    <row r="547" ht="15.75" customHeight="1">
      <c r="G547" s="20"/>
      <c r="H547" s="20"/>
    </row>
    <row r="548" ht="15.75" customHeight="1">
      <c r="G548" s="20"/>
      <c r="H548" s="20"/>
    </row>
    <row r="549" ht="15.75" customHeight="1">
      <c r="G549" s="20"/>
      <c r="H549" s="20"/>
    </row>
    <row r="550" ht="15.75" customHeight="1">
      <c r="G550" s="20"/>
      <c r="H550" s="20"/>
    </row>
    <row r="551" ht="15.75" customHeight="1">
      <c r="G551" s="20"/>
      <c r="H551" s="20"/>
    </row>
    <row r="552" ht="15.75" customHeight="1">
      <c r="G552" s="20"/>
      <c r="H552" s="20"/>
    </row>
    <row r="553" ht="15.75" customHeight="1">
      <c r="G553" s="20"/>
      <c r="H553" s="20"/>
    </row>
    <row r="554" ht="15.75" customHeight="1">
      <c r="G554" s="20"/>
      <c r="H554" s="20"/>
    </row>
    <row r="555" ht="15.75" customHeight="1">
      <c r="G555" s="20"/>
      <c r="H555" s="20"/>
    </row>
    <row r="556" ht="15.75" customHeight="1">
      <c r="G556" s="20"/>
      <c r="H556" s="20"/>
    </row>
    <row r="557" ht="15.75" customHeight="1">
      <c r="G557" s="20"/>
      <c r="H557" s="20"/>
    </row>
    <row r="558" ht="15.75" customHeight="1">
      <c r="G558" s="20"/>
      <c r="H558" s="20"/>
    </row>
    <row r="559" ht="15.75" customHeight="1">
      <c r="G559" s="20"/>
      <c r="H559" s="20"/>
    </row>
    <row r="560" ht="15.75" customHeight="1">
      <c r="G560" s="20"/>
      <c r="H560" s="20"/>
    </row>
    <row r="561" ht="15.75" customHeight="1">
      <c r="G561" s="20"/>
      <c r="H561" s="20"/>
    </row>
    <row r="562" ht="15.75" customHeight="1">
      <c r="G562" s="20"/>
      <c r="H562" s="20"/>
    </row>
    <row r="563" ht="15.75" customHeight="1">
      <c r="G563" s="20"/>
      <c r="H563" s="20"/>
    </row>
    <row r="564" ht="15.75" customHeight="1">
      <c r="G564" s="20"/>
      <c r="H564" s="20"/>
    </row>
    <row r="565" ht="15.75" customHeight="1">
      <c r="G565" s="20"/>
      <c r="H565" s="20"/>
    </row>
    <row r="566" ht="15.75" customHeight="1">
      <c r="G566" s="20"/>
      <c r="H566" s="20"/>
    </row>
    <row r="567" ht="15.75" customHeight="1">
      <c r="G567" s="20"/>
      <c r="H567" s="20"/>
    </row>
    <row r="568" ht="15.75" customHeight="1">
      <c r="G568" s="20"/>
      <c r="H568" s="20"/>
    </row>
    <row r="569" ht="15.75" customHeight="1">
      <c r="G569" s="20"/>
      <c r="H569" s="20"/>
    </row>
    <row r="570" ht="15.75" customHeight="1">
      <c r="G570" s="20"/>
      <c r="H570" s="20"/>
    </row>
    <row r="571" ht="15.75" customHeight="1">
      <c r="G571" s="20"/>
      <c r="H571" s="20"/>
    </row>
    <row r="572" ht="15.75" customHeight="1">
      <c r="G572" s="20"/>
      <c r="H572" s="20"/>
    </row>
    <row r="573" ht="15.75" customHeight="1">
      <c r="G573" s="20"/>
      <c r="H573" s="20"/>
    </row>
    <row r="574" ht="15.75" customHeight="1">
      <c r="G574" s="20"/>
      <c r="H574" s="20"/>
    </row>
    <row r="575" ht="15.75" customHeight="1">
      <c r="G575" s="20"/>
      <c r="H575" s="20"/>
    </row>
    <row r="576" ht="15.75" customHeight="1">
      <c r="G576" s="20"/>
      <c r="H576" s="20"/>
    </row>
    <row r="577" ht="15.75" customHeight="1">
      <c r="G577" s="20"/>
      <c r="H577" s="20"/>
    </row>
    <row r="578" ht="15.75" customHeight="1">
      <c r="G578" s="20"/>
      <c r="H578" s="20"/>
    </row>
    <row r="579" ht="15.75" customHeight="1">
      <c r="G579" s="20"/>
      <c r="H579" s="20"/>
    </row>
    <row r="580" ht="15.75" customHeight="1">
      <c r="G580" s="20"/>
      <c r="H580" s="20"/>
    </row>
    <row r="581" ht="15.75" customHeight="1">
      <c r="G581" s="20"/>
      <c r="H581" s="20"/>
    </row>
    <row r="582" ht="15.75" customHeight="1">
      <c r="G582" s="20"/>
      <c r="H582" s="20"/>
    </row>
    <row r="583" ht="15.75" customHeight="1">
      <c r="G583" s="20"/>
      <c r="H583" s="20"/>
    </row>
    <row r="584" ht="15.75" customHeight="1">
      <c r="G584" s="20"/>
      <c r="H584" s="20"/>
    </row>
    <row r="585" ht="15.75" customHeight="1">
      <c r="G585" s="20"/>
      <c r="H585" s="20"/>
    </row>
    <row r="586" ht="15.75" customHeight="1">
      <c r="G586" s="20"/>
      <c r="H586" s="20"/>
    </row>
    <row r="587" ht="15.75" customHeight="1">
      <c r="G587" s="20"/>
      <c r="H587" s="20"/>
    </row>
    <row r="588" ht="15.75" customHeight="1">
      <c r="G588" s="20"/>
      <c r="H588" s="20"/>
    </row>
    <row r="589" ht="15.75" customHeight="1">
      <c r="G589" s="20"/>
      <c r="H589" s="20"/>
    </row>
    <row r="590" ht="15.75" customHeight="1">
      <c r="G590" s="20"/>
      <c r="H590" s="20"/>
    </row>
    <row r="591" ht="15.75" customHeight="1">
      <c r="G591" s="20"/>
      <c r="H591" s="20"/>
    </row>
    <row r="592" ht="15.75" customHeight="1">
      <c r="G592" s="20"/>
      <c r="H592" s="20"/>
    </row>
    <row r="593" ht="15.75" customHeight="1">
      <c r="G593" s="20"/>
      <c r="H593" s="20"/>
    </row>
    <row r="594" ht="15.75" customHeight="1">
      <c r="G594" s="20"/>
      <c r="H594" s="20"/>
    </row>
    <row r="595" ht="15.75" customHeight="1">
      <c r="G595" s="20"/>
      <c r="H595" s="20"/>
    </row>
    <row r="596" ht="15.75" customHeight="1">
      <c r="G596" s="20"/>
      <c r="H596" s="20"/>
    </row>
    <row r="597" ht="15.75" customHeight="1">
      <c r="G597" s="20"/>
      <c r="H597" s="20"/>
    </row>
    <row r="598" ht="15.75" customHeight="1">
      <c r="G598" s="20"/>
      <c r="H598" s="20"/>
    </row>
    <row r="599" ht="15.75" customHeight="1">
      <c r="G599" s="20"/>
      <c r="H599" s="20"/>
    </row>
    <row r="600" ht="15.75" customHeight="1">
      <c r="G600" s="20"/>
      <c r="H600" s="20"/>
    </row>
    <row r="601" ht="15.75" customHeight="1">
      <c r="G601" s="20"/>
      <c r="H601" s="20"/>
    </row>
    <row r="602" ht="15.75" customHeight="1">
      <c r="G602" s="20"/>
      <c r="H602" s="20"/>
    </row>
    <row r="603" ht="15.75" customHeight="1">
      <c r="G603" s="20"/>
      <c r="H603" s="20"/>
    </row>
    <row r="604" ht="15.75" customHeight="1">
      <c r="G604" s="20"/>
      <c r="H604" s="20"/>
    </row>
    <row r="605" ht="15.75" customHeight="1">
      <c r="G605" s="20"/>
      <c r="H605" s="20"/>
    </row>
    <row r="606" ht="15.75" customHeight="1">
      <c r="G606" s="20"/>
      <c r="H606" s="20"/>
    </row>
    <row r="607" ht="15.75" customHeight="1">
      <c r="G607" s="20"/>
      <c r="H607" s="20"/>
    </row>
    <row r="608" ht="15.75" customHeight="1">
      <c r="G608" s="20"/>
      <c r="H608" s="20"/>
    </row>
    <row r="609" ht="15.75" customHeight="1">
      <c r="G609" s="20"/>
      <c r="H609" s="20"/>
    </row>
    <row r="610" ht="15.75" customHeight="1">
      <c r="G610" s="20"/>
      <c r="H610" s="20"/>
    </row>
    <row r="611" ht="15.75" customHeight="1">
      <c r="G611" s="20"/>
      <c r="H611" s="20"/>
    </row>
    <row r="612" ht="15.75" customHeight="1">
      <c r="G612" s="20"/>
      <c r="H612" s="20"/>
    </row>
    <row r="613" ht="15.75" customHeight="1">
      <c r="G613" s="20"/>
      <c r="H613" s="20"/>
    </row>
    <row r="614" ht="15.75" customHeight="1">
      <c r="G614" s="20"/>
      <c r="H614" s="20"/>
    </row>
    <row r="615" ht="15.75" customHeight="1">
      <c r="G615" s="20"/>
      <c r="H615" s="20"/>
    </row>
    <row r="616" ht="15.75" customHeight="1">
      <c r="G616" s="20"/>
      <c r="H616" s="20"/>
    </row>
    <row r="617" ht="15.75" customHeight="1">
      <c r="G617" s="20"/>
      <c r="H617" s="20"/>
    </row>
    <row r="618" ht="15.75" customHeight="1">
      <c r="G618" s="20"/>
      <c r="H618" s="20"/>
    </row>
    <row r="619" ht="15.75" customHeight="1">
      <c r="G619" s="20"/>
      <c r="H619" s="20"/>
    </row>
    <row r="620" ht="15.75" customHeight="1">
      <c r="G620" s="20"/>
      <c r="H620" s="20"/>
    </row>
    <row r="621" ht="15.75" customHeight="1">
      <c r="G621" s="20"/>
      <c r="H621" s="20"/>
    </row>
    <row r="622" ht="15.75" customHeight="1">
      <c r="G622" s="20"/>
      <c r="H622" s="20"/>
    </row>
    <row r="623" ht="15.75" customHeight="1">
      <c r="G623" s="20"/>
      <c r="H623" s="20"/>
    </row>
    <row r="624" ht="15.75" customHeight="1">
      <c r="G624" s="20"/>
      <c r="H624" s="20"/>
    </row>
    <row r="625" ht="15.75" customHeight="1">
      <c r="G625" s="20"/>
      <c r="H625" s="20"/>
    </row>
    <row r="626" ht="15.75" customHeight="1">
      <c r="G626" s="20"/>
      <c r="H626" s="20"/>
    </row>
    <row r="627" ht="15.75" customHeight="1">
      <c r="G627" s="20"/>
      <c r="H627" s="20"/>
    </row>
    <row r="628" ht="15.75" customHeight="1">
      <c r="G628" s="20"/>
      <c r="H628" s="20"/>
    </row>
    <row r="629" ht="15.75" customHeight="1">
      <c r="G629" s="20"/>
      <c r="H629" s="20"/>
    </row>
    <row r="630" ht="15.75" customHeight="1">
      <c r="G630" s="20"/>
      <c r="H630" s="20"/>
    </row>
    <row r="631" ht="15.75" customHeight="1">
      <c r="G631" s="20"/>
      <c r="H631" s="20"/>
    </row>
    <row r="632" ht="15.75" customHeight="1">
      <c r="G632" s="20"/>
      <c r="H632" s="20"/>
    </row>
    <row r="633" ht="15.75" customHeight="1">
      <c r="G633" s="20"/>
      <c r="H633" s="20"/>
    </row>
    <row r="634" ht="15.75" customHeight="1">
      <c r="G634" s="20"/>
      <c r="H634" s="20"/>
    </row>
    <row r="635" ht="15.75" customHeight="1">
      <c r="G635" s="20"/>
      <c r="H635" s="20"/>
    </row>
    <row r="636" ht="15.75" customHeight="1">
      <c r="G636" s="20"/>
      <c r="H636" s="20"/>
    </row>
    <row r="637" ht="15.75" customHeight="1">
      <c r="G637" s="20"/>
      <c r="H637" s="20"/>
    </row>
    <row r="638" ht="15.75" customHeight="1">
      <c r="G638" s="20"/>
      <c r="H638" s="20"/>
    </row>
    <row r="639" ht="15.75" customHeight="1">
      <c r="G639" s="20"/>
      <c r="H639" s="20"/>
    </row>
    <row r="640" ht="15.75" customHeight="1">
      <c r="G640" s="20"/>
      <c r="H640" s="20"/>
    </row>
    <row r="641" ht="15.75" customHeight="1">
      <c r="G641" s="20"/>
      <c r="H641" s="20"/>
    </row>
    <row r="642" ht="15.75" customHeight="1">
      <c r="G642" s="20"/>
      <c r="H642" s="20"/>
    </row>
    <row r="643" ht="15.75" customHeight="1">
      <c r="G643" s="20"/>
      <c r="H643" s="20"/>
    </row>
    <row r="644" ht="15.75" customHeight="1">
      <c r="G644" s="20"/>
      <c r="H644" s="20"/>
    </row>
    <row r="645" ht="15.75" customHeight="1">
      <c r="G645" s="20"/>
      <c r="H645" s="20"/>
    </row>
    <row r="646" ht="15.75" customHeight="1">
      <c r="G646" s="20"/>
      <c r="H646" s="20"/>
    </row>
    <row r="647" ht="15.75" customHeight="1">
      <c r="G647" s="20"/>
      <c r="H647" s="20"/>
    </row>
    <row r="648" ht="15.75" customHeight="1">
      <c r="G648" s="20"/>
      <c r="H648" s="20"/>
    </row>
    <row r="649" ht="15.75" customHeight="1">
      <c r="G649" s="20"/>
      <c r="H649" s="20"/>
    </row>
    <row r="650" ht="15.75" customHeight="1">
      <c r="G650" s="20"/>
      <c r="H650" s="20"/>
    </row>
    <row r="651" ht="15.75" customHeight="1">
      <c r="G651" s="20"/>
      <c r="H651" s="20"/>
    </row>
    <row r="652" ht="15.75" customHeight="1">
      <c r="G652" s="20"/>
      <c r="H652" s="20"/>
    </row>
    <row r="653" ht="15.75" customHeight="1">
      <c r="G653" s="20"/>
      <c r="H653" s="20"/>
    </row>
    <row r="654" ht="15.75" customHeight="1">
      <c r="G654" s="20"/>
      <c r="H654" s="20"/>
    </row>
    <row r="655" ht="15.75" customHeight="1">
      <c r="G655" s="20"/>
      <c r="H655" s="20"/>
    </row>
    <row r="656" ht="15.75" customHeight="1">
      <c r="G656" s="20"/>
      <c r="H656" s="20"/>
    </row>
    <row r="657" ht="15.75" customHeight="1">
      <c r="G657" s="20"/>
      <c r="H657" s="20"/>
    </row>
    <row r="658" ht="15.75" customHeight="1">
      <c r="G658" s="20"/>
      <c r="H658" s="20"/>
    </row>
    <row r="659" ht="15.75" customHeight="1">
      <c r="G659" s="20"/>
      <c r="H659" s="20"/>
    </row>
    <row r="660" ht="15.75" customHeight="1">
      <c r="G660" s="20"/>
      <c r="H660" s="20"/>
    </row>
    <row r="661" ht="15.75" customHeight="1">
      <c r="G661" s="20"/>
      <c r="H661" s="20"/>
    </row>
    <row r="662" ht="15.75" customHeight="1">
      <c r="G662" s="20"/>
      <c r="H662" s="20"/>
    </row>
    <row r="663" ht="15.75" customHeight="1">
      <c r="G663" s="20"/>
      <c r="H663" s="20"/>
    </row>
    <row r="664" ht="15.75" customHeight="1">
      <c r="G664" s="20"/>
      <c r="H664" s="20"/>
    </row>
    <row r="665" ht="15.75" customHeight="1">
      <c r="G665" s="20"/>
      <c r="H665" s="20"/>
    </row>
    <row r="666" ht="15.75" customHeight="1">
      <c r="G666" s="20"/>
      <c r="H666" s="20"/>
    </row>
    <row r="667" ht="15.75" customHeight="1">
      <c r="G667" s="20"/>
      <c r="H667" s="20"/>
    </row>
    <row r="668" ht="15.75" customHeight="1">
      <c r="G668" s="20"/>
      <c r="H668" s="20"/>
    </row>
    <row r="669" ht="15.75" customHeight="1">
      <c r="G669" s="20"/>
      <c r="H669" s="20"/>
    </row>
    <row r="670" ht="15.75" customHeight="1">
      <c r="G670" s="20"/>
      <c r="H670" s="20"/>
    </row>
    <row r="671" ht="15.75" customHeight="1">
      <c r="G671" s="20"/>
      <c r="H671" s="20"/>
    </row>
    <row r="672" ht="15.75" customHeight="1">
      <c r="G672" s="20"/>
      <c r="H672" s="20"/>
    </row>
    <row r="673" ht="15.75" customHeight="1">
      <c r="G673" s="20"/>
      <c r="H673" s="20"/>
    </row>
    <row r="674" ht="15.75" customHeight="1">
      <c r="G674" s="20"/>
      <c r="H674" s="20"/>
    </row>
    <row r="675" ht="15.75" customHeight="1">
      <c r="G675" s="20"/>
      <c r="H675" s="20"/>
    </row>
    <row r="676" ht="15.75" customHeight="1">
      <c r="G676" s="20"/>
      <c r="H676" s="20"/>
    </row>
    <row r="677" ht="15.75" customHeight="1">
      <c r="G677" s="20"/>
      <c r="H677" s="20"/>
    </row>
    <row r="678" ht="15.75" customHeight="1">
      <c r="G678" s="20"/>
      <c r="H678" s="20"/>
    </row>
    <row r="679" ht="15.75" customHeight="1">
      <c r="G679" s="20"/>
      <c r="H679" s="20"/>
    </row>
    <row r="680" ht="15.75" customHeight="1">
      <c r="G680" s="20"/>
      <c r="H680" s="20"/>
    </row>
    <row r="681" ht="15.75" customHeight="1">
      <c r="G681" s="20"/>
      <c r="H681" s="20"/>
    </row>
    <row r="682" ht="15.75" customHeight="1">
      <c r="G682" s="20"/>
      <c r="H682" s="20"/>
    </row>
    <row r="683" ht="15.75" customHeight="1">
      <c r="G683" s="20"/>
      <c r="H683" s="20"/>
    </row>
    <row r="684" ht="15.75" customHeight="1">
      <c r="G684" s="20"/>
      <c r="H684" s="20"/>
    </row>
    <row r="685" ht="15.75" customHeight="1">
      <c r="G685" s="20"/>
      <c r="H685" s="20"/>
    </row>
    <row r="686" ht="15.75" customHeight="1">
      <c r="G686" s="20"/>
      <c r="H686" s="20"/>
    </row>
    <row r="687" ht="15.75" customHeight="1">
      <c r="G687" s="20"/>
      <c r="H687" s="20"/>
    </row>
    <row r="688" ht="15.75" customHeight="1">
      <c r="G688" s="20"/>
      <c r="H688" s="20"/>
    </row>
    <row r="689" ht="15.75" customHeight="1">
      <c r="G689" s="20"/>
      <c r="H689" s="20"/>
    </row>
    <row r="690" ht="15.75" customHeight="1">
      <c r="G690" s="20"/>
      <c r="H690" s="20"/>
    </row>
    <row r="691" ht="15.75" customHeight="1">
      <c r="G691" s="20"/>
      <c r="H691" s="20"/>
    </row>
    <row r="692" ht="15.75" customHeight="1">
      <c r="G692" s="20"/>
      <c r="H692" s="20"/>
    </row>
    <row r="693" ht="15.75" customHeight="1">
      <c r="G693" s="20"/>
      <c r="H693" s="20"/>
    </row>
    <row r="694" ht="15.75" customHeight="1">
      <c r="G694" s="20"/>
      <c r="H694" s="20"/>
    </row>
    <row r="695" ht="15.75" customHeight="1">
      <c r="G695" s="20"/>
      <c r="H695" s="20"/>
    </row>
    <row r="696" ht="15.75" customHeight="1">
      <c r="G696" s="20"/>
      <c r="H696" s="20"/>
    </row>
    <row r="697" ht="15.75" customHeight="1">
      <c r="G697" s="20"/>
      <c r="H697" s="20"/>
    </row>
    <row r="698" ht="15.75" customHeight="1">
      <c r="G698" s="20"/>
      <c r="H698" s="20"/>
    </row>
    <row r="699" ht="15.75" customHeight="1">
      <c r="G699" s="20"/>
      <c r="H699" s="20"/>
    </row>
    <row r="700" ht="15.75" customHeight="1">
      <c r="G700" s="20"/>
      <c r="H700" s="20"/>
    </row>
    <row r="701" ht="15.75" customHeight="1">
      <c r="G701" s="20"/>
      <c r="H701" s="20"/>
    </row>
    <row r="702" ht="15.75" customHeight="1">
      <c r="G702" s="20"/>
      <c r="H702" s="20"/>
    </row>
    <row r="703" ht="15.75" customHeight="1">
      <c r="G703" s="20"/>
      <c r="H703" s="20"/>
    </row>
    <row r="704" ht="15.75" customHeight="1">
      <c r="G704" s="20"/>
      <c r="H704" s="20"/>
    </row>
    <row r="705" ht="15.75" customHeight="1">
      <c r="G705" s="20"/>
      <c r="H705" s="20"/>
    </row>
    <row r="706" ht="15.75" customHeight="1">
      <c r="G706" s="20"/>
      <c r="H706" s="20"/>
    </row>
    <row r="707" ht="15.75" customHeight="1">
      <c r="G707" s="20"/>
      <c r="H707" s="20"/>
    </row>
    <row r="708" ht="15.75" customHeight="1">
      <c r="G708" s="20"/>
      <c r="H708" s="20"/>
    </row>
    <row r="709" ht="15.75" customHeight="1">
      <c r="G709" s="20"/>
      <c r="H709" s="20"/>
    </row>
    <row r="710" ht="15.75" customHeight="1">
      <c r="G710" s="20"/>
      <c r="H710" s="20"/>
    </row>
    <row r="711" ht="15.75" customHeight="1">
      <c r="G711" s="20"/>
      <c r="H711" s="20"/>
    </row>
    <row r="712" ht="15.75" customHeight="1">
      <c r="G712" s="20"/>
      <c r="H712" s="20"/>
    </row>
    <row r="713" ht="15.75" customHeight="1">
      <c r="G713" s="20"/>
      <c r="H713" s="20"/>
    </row>
    <row r="714" ht="15.75" customHeight="1">
      <c r="G714" s="20"/>
      <c r="H714" s="20"/>
    </row>
    <row r="715" ht="15.75" customHeight="1">
      <c r="G715" s="20"/>
      <c r="H715" s="20"/>
    </row>
    <row r="716" ht="15.75" customHeight="1">
      <c r="G716" s="20"/>
      <c r="H716" s="20"/>
    </row>
    <row r="717" ht="15.75" customHeight="1">
      <c r="G717" s="20"/>
      <c r="H717" s="20"/>
    </row>
    <row r="718" ht="15.75" customHeight="1">
      <c r="G718" s="20"/>
      <c r="H718" s="20"/>
    </row>
    <row r="719" ht="15.75" customHeight="1">
      <c r="G719" s="20"/>
      <c r="H719" s="20"/>
    </row>
    <row r="720" ht="15.75" customHeight="1">
      <c r="G720" s="20"/>
      <c r="H720" s="20"/>
    </row>
    <row r="721" ht="15.75" customHeight="1">
      <c r="G721" s="20"/>
      <c r="H721" s="20"/>
    </row>
    <row r="722" ht="15.75" customHeight="1">
      <c r="G722" s="20"/>
      <c r="H722" s="20"/>
    </row>
    <row r="723" ht="15.75" customHeight="1">
      <c r="G723" s="20"/>
      <c r="H723" s="20"/>
    </row>
    <row r="724" ht="15.75" customHeight="1">
      <c r="G724" s="20"/>
      <c r="H724" s="20"/>
    </row>
    <row r="725" ht="15.75" customHeight="1">
      <c r="G725" s="20"/>
      <c r="H725" s="20"/>
    </row>
    <row r="726" ht="15.75" customHeight="1">
      <c r="G726" s="20"/>
      <c r="H726" s="20"/>
    </row>
    <row r="727" ht="15.75" customHeight="1">
      <c r="G727" s="20"/>
      <c r="H727" s="20"/>
    </row>
    <row r="728" ht="15.75" customHeight="1">
      <c r="G728" s="20"/>
      <c r="H728" s="20"/>
    </row>
    <row r="729" ht="15.75" customHeight="1">
      <c r="G729" s="20"/>
      <c r="H729" s="20"/>
    </row>
    <row r="730" ht="15.75" customHeight="1">
      <c r="G730" s="20"/>
      <c r="H730" s="20"/>
    </row>
    <row r="731" ht="15.75" customHeight="1">
      <c r="G731" s="20"/>
      <c r="H731" s="20"/>
    </row>
    <row r="732" ht="15.75" customHeight="1">
      <c r="G732" s="20"/>
      <c r="H732" s="20"/>
    </row>
    <row r="733" ht="15.75" customHeight="1">
      <c r="G733" s="20"/>
      <c r="H733" s="20"/>
    </row>
    <row r="734" ht="15.75" customHeight="1">
      <c r="G734" s="20"/>
      <c r="H734" s="20"/>
    </row>
    <row r="735" ht="15.75" customHeight="1">
      <c r="G735" s="20"/>
      <c r="H735" s="20"/>
    </row>
    <row r="736" ht="15.75" customHeight="1">
      <c r="G736" s="20"/>
      <c r="H736" s="20"/>
    </row>
    <row r="737" ht="15.75" customHeight="1">
      <c r="G737" s="20"/>
      <c r="H737" s="20"/>
    </row>
    <row r="738" ht="15.75" customHeight="1">
      <c r="G738" s="20"/>
      <c r="H738" s="20"/>
    </row>
    <row r="739" ht="15.75" customHeight="1">
      <c r="G739" s="20"/>
      <c r="H739" s="20"/>
    </row>
    <row r="740" ht="15.75" customHeight="1">
      <c r="G740" s="20"/>
      <c r="H740" s="20"/>
    </row>
    <row r="741" ht="15.75" customHeight="1">
      <c r="G741" s="20"/>
      <c r="H741" s="20"/>
    </row>
    <row r="742" ht="15.75" customHeight="1">
      <c r="G742" s="20"/>
      <c r="H742" s="20"/>
    </row>
    <row r="743" ht="15.75" customHeight="1">
      <c r="G743" s="20"/>
      <c r="H743" s="20"/>
    </row>
    <row r="744" ht="15.75" customHeight="1">
      <c r="G744" s="20"/>
      <c r="H744" s="20"/>
    </row>
    <row r="745" ht="15.75" customHeight="1">
      <c r="G745" s="20"/>
      <c r="H745" s="20"/>
    </row>
    <row r="746" ht="15.75" customHeight="1">
      <c r="G746" s="20"/>
      <c r="H746" s="20"/>
    </row>
    <row r="747" ht="15.75" customHeight="1">
      <c r="G747" s="20"/>
      <c r="H747" s="20"/>
    </row>
    <row r="748" ht="15.75" customHeight="1">
      <c r="G748" s="20"/>
      <c r="H748" s="20"/>
    </row>
    <row r="749" ht="15.75" customHeight="1">
      <c r="G749" s="20"/>
      <c r="H749" s="20"/>
    </row>
    <row r="750" ht="15.75" customHeight="1">
      <c r="G750" s="20"/>
      <c r="H750" s="20"/>
    </row>
    <row r="751" ht="15.75" customHeight="1">
      <c r="G751" s="20"/>
      <c r="H751" s="20"/>
    </row>
    <row r="752" ht="15.75" customHeight="1">
      <c r="G752" s="20"/>
      <c r="H752" s="20"/>
    </row>
    <row r="753" ht="15.75" customHeight="1">
      <c r="G753" s="20"/>
      <c r="H753" s="20"/>
    </row>
    <row r="754" ht="15.75" customHeight="1">
      <c r="G754" s="20"/>
      <c r="H754" s="20"/>
    </row>
    <row r="755" ht="15.75" customHeight="1">
      <c r="G755" s="20"/>
      <c r="H755" s="20"/>
    </row>
    <row r="756" ht="15.75" customHeight="1">
      <c r="G756" s="20"/>
      <c r="H756" s="20"/>
    </row>
    <row r="757" ht="15.75" customHeight="1">
      <c r="G757" s="20"/>
      <c r="H757" s="20"/>
    </row>
    <row r="758" ht="15.75" customHeight="1">
      <c r="G758" s="20"/>
      <c r="H758" s="20"/>
    </row>
    <row r="759" ht="15.75" customHeight="1">
      <c r="G759" s="20"/>
      <c r="H759" s="20"/>
    </row>
    <row r="760" ht="15.75" customHeight="1">
      <c r="G760" s="20"/>
      <c r="H760" s="20"/>
    </row>
    <row r="761" ht="15.75" customHeight="1">
      <c r="G761" s="20"/>
      <c r="H761" s="20"/>
    </row>
    <row r="762" ht="15.75" customHeight="1">
      <c r="G762" s="20"/>
      <c r="H762" s="20"/>
    </row>
    <row r="763" ht="15.75" customHeight="1">
      <c r="G763" s="20"/>
      <c r="H763" s="20"/>
    </row>
    <row r="764" ht="15.75" customHeight="1">
      <c r="G764" s="20"/>
      <c r="H764" s="20"/>
    </row>
    <row r="765" ht="15.75" customHeight="1">
      <c r="G765" s="20"/>
      <c r="H765" s="20"/>
    </row>
    <row r="766" ht="15.75" customHeight="1">
      <c r="G766" s="20"/>
      <c r="H766" s="20"/>
    </row>
    <row r="767" ht="15.75" customHeight="1">
      <c r="G767" s="20"/>
      <c r="H767" s="20"/>
    </row>
    <row r="768" ht="15.75" customHeight="1">
      <c r="G768" s="20"/>
      <c r="H768" s="20"/>
    </row>
    <row r="769" ht="15.75" customHeight="1">
      <c r="G769" s="20"/>
      <c r="H769" s="20"/>
    </row>
    <row r="770" ht="15.75" customHeight="1">
      <c r="G770" s="20"/>
      <c r="H770" s="20"/>
    </row>
    <row r="771" ht="15.75" customHeight="1">
      <c r="G771" s="20"/>
      <c r="H771" s="20"/>
    </row>
    <row r="772" ht="15.75" customHeight="1">
      <c r="G772" s="20"/>
      <c r="H772" s="20"/>
    </row>
    <row r="773" ht="15.75" customHeight="1">
      <c r="G773" s="20"/>
      <c r="H773" s="20"/>
    </row>
    <row r="774" ht="15.75" customHeight="1">
      <c r="G774" s="20"/>
      <c r="H774" s="20"/>
    </row>
    <row r="775" ht="15.75" customHeight="1">
      <c r="G775" s="20"/>
      <c r="H775" s="20"/>
    </row>
    <row r="776" ht="15.75" customHeight="1">
      <c r="G776" s="20"/>
      <c r="H776" s="20"/>
    </row>
    <row r="777" ht="15.75" customHeight="1">
      <c r="G777" s="20"/>
      <c r="H777" s="20"/>
    </row>
    <row r="778" ht="15.75" customHeight="1">
      <c r="G778" s="20"/>
      <c r="H778" s="20"/>
    </row>
    <row r="779" ht="15.75" customHeight="1">
      <c r="G779" s="20"/>
      <c r="H779" s="20"/>
    </row>
    <row r="780" ht="15.75" customHeight="1">
      <c r="G780" s="20"/>
      <c r="H780" s="20"/>
    </row>
    <row r="781" ht="15.75" customHeight="1">
      <c r="G781" s="20"/>
      <c r="H781" s="20"/>
    </row>
    <row r="782" ht="15.75" customHeight="1">
      <c r="G782" s="20"/>
      <c r="H782" s="20"/>
    </row>
    <row r="783" ht="15.75" customHeight="1">
      <c r="G783" s="20"/>
      <c r="H783" s="20"/>
    </row>
    <row r="784" ht="15.75" customHeight="1">
      <c r="G784" s="20"/>
      <c r="H784" s="20"/>
    </row>
    <row r="785" ht="15.75" customHeight="1">
      <c r="G785" s="20"/>
      <c r="H785" s="20"/>
    </row>
    <row r="786" ht="15.75" customHeight="1">
      <c r="G786" s="20"/>
      <c r="H786" s="20"/>
    </row>
    <row r="787" ht="15.75" customHeight="1">
      <c r="G787" s="20"/>
      <c r="H787" s="20"/>
    </row>
    <row r="788" ht="15.75" customHeight="1">
      <c r="G788" s="20"/>
      <c r="H788" s="20"/>
    </row>
    <row r="789" ht="15.75" customHeight="1">
      <c r="G789" s="20"/>
      <c r="H789" s="20"/>
    </row>
    <row r="790" ht="15.75" customHeight="1">
      <c r="G790" s="20"/>
      <c r="H790" s="20"/>
    </row>
    <row r="791" ht="15.75" customHeight="1">
      <c r="G791" s="20"/>
      <c r="H791" s="20"/>
    </row>
    <row r="792" ht="15.75" customHeight="1">
      <c r="G792" s="20"/>
      <c r="H792" s="20"/>
    </row>
    <row r="793" ht="15.75" customHeight="1">
      <c r="G793" s="20"/>
      <c r="H793" s="20"/>
    </row>
    <row r="794" ht="15.75" customHeight="1">
      <c r="G794" s="20"/>
      <c r="H794" s="20"/>
    </row>
    <row r="795" ht="15.75" customHeight="1">
      <c r="G795" s="20"/>
      <c r="H795" s="20"/>
    </row>
    <row r="796" ht="15.75" customHeight="1">
      <c r="G796" s="20"/>
      <c r="H796" s="20"/>
    </row>
    <row r="797" ht="15.75" customHeight="1">
      <c r="G797" s="20"/>
      <c r="H797" s="20"/>
    </row>
    <row r="798" ht="15.75" customHeight="1">
      <c r="G798" s="20"/>
      <c r="H798" s="20"/>
    </row>
    <row r="799" ht="15.75" customHeight="1">
      <c r="G799" s="20"/>
      <c r="H799" s="20"/>
    </row>
    <row r="800" ht="15.75" customHeight="1">
      <c r="G800" s="20"/>
      <c r="H800" s="20"/>
    </row>
    <row r="801" ht="15.75" customHeight="1">
      <c r="G801" s="20"/>
      <c r="H801" s="20"/>
    </row>
    <row r="802" ht="15.75" customHeight="1">
      <c r="G802" s="20"/>
      <c r="H802" s="20"/>
    </row>
    <row r="803" ht="15.75" customHeight="1">
      <c r="G803" s="20"/>
      <c r="H803" s="20"/>
    </row>
    <row r="804" ht="15.75" customHeight="1">
      <c r="G804" s="20"/>
      <c r="H804" s="20"/>
    </row>
    <row r="805" ht="15.75" customHeight="1">
      <c r="G805" s="20"/>
      <c r="H805" s="20"/>
    </row>
    <row r="806" ht="15.75" customHeight="1">
      <c r="G806" s="20"/>
      <c r="H806" s="20"/>
    </row>
    <row r="807" ht="15.75" customHeight="1">
      <c r="G807" s="20"/>
      <c r="H807" s="20"/>
    </row>
    <row r="808" ht="15.75" customHeight="1">
      <c r="G808" s="20"/>
      <c r="H808" s="20"/>
    </row>
    <row r="809" ht="15.75" customHeight="1">
      <c r="G809" s="20"/>
      <c r="H809" s="20"/>
    </row>
    <row r="810" ht="15.75" customHeight="1">
      <c r="G810" s="20"/>
      <c r="H810" s="20"/>
    </row>
    <row r="811" ht="15.75" customHeight="1">
      <c r="G811" s="20"/>
      <c r="H811" s="20"/>
    </row>
    <row r="812" ht="15.75" customHeight="1">
      <c r="G812" s="20"/>
      <c r="H812" s="20"/>
    </row>
    <row r="813" ht="15.75" customHeight="1">
      <c r="G813" s="20"/>
      <c r="H813" s="20"/>
    </row>
    <row r="814" ht="15.75" customHeight="1">
      <c r="G814" s="20"/>
      <c r="H814" s="20"/>
    </row>
    <row r="815" ht="15.75" customHeight="1">
      <c r="G815" s="20"/>
      <c r="H815" s="20"/>
    </row>
    <row r="816" ht="15.75" customHeight="1">
      <c r="G816" s="20"/>
      <c r="H816" s="20"/>
    </row>
    <row r="817" ht="15.75" customHeight="1">
      <c r="G817" s="20"/>
      <c r="H817" s="20"/>
    </row>
    <row r="818" ht="15.75" customHeight="1">
      <c r="G818" s="20"/>
      <c r="H818" s="20"/>
    </row>
    <row r="819" ht="15.75" customHeight="1">
      <c r="G819" s="20"/>
      <c r="H819" s="20"/>
    </row>
    <row r="820" ht="15.75" customHeight="1">
      <c r="G820" s="20"/>
      <c r="H820" s="20"/>
    </row>
    <row r="821" ht="15.75" customHeight="1">
      <c r="G821" s="20"/>
      <c r="H821" s="20"/>
    </row>
    <row r="822" ht="15.75" customHeight="1">
      <c r="G822" s="20"/>
      <c r="H822" s="20"/>
    </row>
    <row r="823" ht="15.75" customHeight="1">
      <c r="G823" s="20"/>
      <c r="H823" s="20"/>
    </row>
    <row r="824" ht="15.75" customHeight="1">
      <c r="G824" s="20"/>
      <c r="H824" s="20"/>
    </row>
    <row r="825" ht="15.75" customHeight="1">
      <c r="G825" s="20"/>
      <c r="H825" s="20"/>
    </row>
    <row r="826" ht="15.75" customHeight="1">
      <c r="G826" s="20"/>
      <c r="H826" s="20"/>
    </row>
    <row r="827" ht="15.75" customHeight="1">
      <c r="G827" s="20"/>
      <c r="H827" s="20"/>
    </row>
    <row r="828" ht="15.75" customHeight="1">
      <c r="G828" s="20"/>
      <c r="H828" s="20"/>
    </row>
    <row r="829" ht="15.75" customHeight="1">
      <c r="G829" s="20"/>
      <c r="H829" s="20"/>
    </row>
    <row r="830" ht="15.75" customHeight="1">
      <c r="G830" s="20"/>
      <c r="H830" s="20"/>
    </row>
    <row r="831" ht="15.75" customHeight="1">
      <c r="G831" s="20"/>
      <c r="H831" s="20"/>
    </row>
    <row r="832" ht="15.75" customHeight="1">
      <c r="G832" s="20"/>
      <c r="H832" s="20"/>
    </row>
    <row r="833" ht="15.75" customHeight="1">
      <c r="G833" s="20"/>
      <c r="H833" s="20"/>
    </row>
    <row r="834" ht="15.75" customHeight="1">
      <c r="G834" s="20"/>
      <c r="H834" s="20"/>
    </row>
    <row r="835" ht="15.75" customHeight="1">
      <c r="G835" s="20"/>
      <c r="H835" s="20"/>
    </row>
    <row r="836" ht="15.75" customHeight="1">
      <c r="G836" s="20"/>
      <c r="H836" s="20"/>
    </row>
    <row r="837" ht="15.75" customHeight="1">
      <c r="G837" s="20"/>
      <c r="H837" s="20"/>
    </row>
    <row r="838" ht="15.75" customHeight="1">
      <c r="G838" s="20"/>
      <c r="H838" s="20"/>
    </row>
    <row r="839" ht="15.75" customHeight="1">
      <c r="G839" s="20"/>
      <c r="H839" s="20"/>
    </row>
    <row r="840" ht="15.75" customHeight="1">
      <c r="G840" s="20"/>
      <c r="H840" s="20"/>
    </row>
    <row r="841" ht="15.75" customHeight="1">
      <c r="G841" s="20"/>
      <c r="H841" s="20"/>
    </row>
    <row r="842" ht="15.75" customHeight="1">
      <c r="G842" s="20"/>
      <c r="H842" s="20"/>
    </row>
    <row r="843" ht="15.75" customHeight="1">
      <c r="G843" s="20"/>
      <c r="H843" s="20"/>
    </row>
    <row r="844" ht="15.75" customHeight="1">
      <c r="G844" s="20"/>
      <c r="H844" s="20"/>
    </row>
    <row r="845" ht="15.75" customHeight="1">
      <c r="G845" s="20"/>
      <c r="H845" s="20"/>
    </row>
    <row r="846" ht="15.75" customHeight="1">
      <c r="G846" s="20"/>
      <c r="H846" s="20"/>
    </row>
    <row r="847" ht="15.75" customHeight="1">
      <c r="G847" s="20"/>
      <c r="H847" s="20"/>
    </row>
    <row r="848" ht="15.75" customHeight="1">
      <c r="G848" s="20"/>
      <c r="H848" s="20"/>
    </row>
    <row r="849" ht="15.75" customHeight="1">
      <c r="G849" s="20"/>
      <c r="H849" s="20"/>
    </row>
    <row r="850" ht="15.75" customHeight="1">
      <c r="G850" s="20"/>
      <c r="H850" s="20"/>
    </row>
    <row r="851" ht="15.75" customHeight="1">
      <c r="G851" s="20"/>
      <c r="H851" s="20"/>
    </row>
    <row r="852" ht="15.75" customHeight="1">
      <c r="G852" s="20"/>
      <c r="H852" s="20"/>
    </row>
    <row r="853" ht="15.75" customHeight="1">
      <c r="G853" s="20"/>
      <c r="H853" s="20"/>
    </row>
    <row r="854" ht="15.75" customHeight="1">
      <c r="G854" s="20"/>
      <c r="H854" s="20"/>
    </row>
    <row r="855" ht="15.75" customHeight="1">
      <c r="G855" s="20"/>
      <c r="H855" s="20"/>
    </row>
    <row r="856" ht="15.75" customHeight="1">
      <c r="G856" s="20"/>
      <c r="H856" s="20"/>
    </row>
    <row r="857" ht="15.75" customHeight="1">
      <c r="G857" s="20"/>
      <c r="H857" s="20"/>
    </row>
    <row r="858" ht="15.75" customHeight="1">
      <c r="G858" s="20"/>
      <c r="H858" s="20"/>
    </row>
    <row r="859" ht="15.75" customHeight="1">
      <c r="G859" s="20"/>
      <c r="H859" s="20"/>
    </row>
    <row r="860" ht="15.75" customHeight="1">
      <c r="G860" s="20"/>
      <c r="H860" s="20"/>
    </row>
    <row r="861" ht="15.75" customHeight="1">
      <c r="G861" s="20"/>
      <c r="H861" s="20"/>
    </row>
    <row r="862" ht="15.75" customHeight="1">
      <c r="G862" s="20"/>
      <c r="H862" s="20"/>
    </row>
    <row r="863" ht="15.75" customHeight="1">
      <c r="G863" s="20"/>
      <c r="H863" s="20"/>
    </row>
    <row r="864" ht="15.75" customHeight="1">
      <c r="G864" s="20"/>
      <c r="H864" s="20"/>
    </row>
    <row r="865" ht="15.75" customHeight="1">
      <c r="G865" s="20"/>
      <c r="H865" s="20"/>
    </row>
    <row r="866" ht="15.75" customHeight="1">
      <c r="G866" s="20"/>
      <c r="H866" s="20"/>
    </row>
    <row r="867" ht="15.75" customHeight="1">
      <c r="G867" s="20"/>
      <c r="H867" s="20"/>
    </row>
    <row r="868" ht="15.75" customHeight="1">
      <c r="G868" s="20"/>
      <c r="H868" s="20"/>
    </row>
    <row r="869" ht="15.75" customHeight="1">
      <c r="G869" s="20"/>
      <c r="H869" s="20"/>
    </row>
    <row r="870" ht="15.75" customHeight="1">
      <c r="G870" s="20"/>
      <c r="H870" s="20"/>
    </row>
    <row r="871" ht="15.75" customHeight="1">
      <c r="G871" s="20"/>
      <c r="H871" s="20"/>
    </row>
    <row r="872" ht="15.75" customHeight="1">
      <c r="G872" s="20"/>
      <c r="H872" s="20"/>
    </row>
    <row r="873" ht="15.75" customHeight="1">
      <c r="G873" s="20"/>
      <c r="H873" s="20"/>
    </row>
    <row r="874" ht="15.75" customHeight="1">
      <c r="G874" s="20"/>
      <c r="H874" s="20"/>
    </row>
    <row r="875" ht="15.75" customHeight="1">
      <c r="G875" s="20"/>
      <c r="H875" s="20"/>
    </row>
    <row r="876" ht="15.75" customHeight="1">
      <c r="G876" s="20"/>
      <c r="H876" s="20"/>
    </row>
    <row r="877" ht="15.75" customHeight="1">
      <c r="G877" s="20"/>
      <c r="H877" s="20"/>
    </row>
    <row r="878" ht="15.75" customHeight="1">
      <c r="G878" s="20"/>
      <c r="H878" s="20"/>
    </row>
    <row r="879" ht="15.75" customHeight="1">
      <c r="G879" s="20"/>
      <c r="H879" s="20"/>
    </row>
    <row r="880" ht="15.75" customHeight="1">
      <c r="G880" s="20"/>
      <c r="H880" s="20"/>
    </row>
    <row r="881" ht="15.75" customHeight="1">
      <c r="G881" s="20"/>
      <c r="H881" s="20"/>
    </row>
    <row r="882" ht="15.75" customHeight="1">
      <c r="G882" s="20"/>
      <c r="H882" s="20"/>
    </row>
    <row r="883" ht="15.75" customHeight="1">
      <c r="G883" s="20"/>
      <c r="H883" s="20"/>
    </row>
    <row r="884" ht="15.75" customHeight="1">
      <c r="G884" s="20"/>
      <c r="H884" s="20"/>
    </row>
    <row r="885" ht="15.75" customHeight="1">
      <c r="G885" s="20"/>
      <c r="H885" s="20"/>
    </row>
    <row r="886" ht="15.75" customHeight="1">
      <c r="G886" s="20"/>
      <c r="H886" s="20"/>
    </row>
    <row r="887" ht="15.75" customHeight="1">
      <c r="G887" s="20"/>
      <c r="H887" s="20"/>
    </row>
    <row r="888" ht="15.75" customHeight="1">
      <c r="G888" s="20"/>
      <c r="H888" s="20"/>
    </row>
    <row r="889" ht="15.75" customHeight="1">
      <c r="G889" s="20"/>
      <c r="H889" s="20"/>
    </row>
    <row r="890" ht="15.75" customHeight="1">
      <c r="G890" s="20"/>
      <c r="H890" s="20"/>
    </row>
    <row r="891" ht="15.75" customHeight="1">
      <c r="G891" s="20"/>
      <c r="H891" s="20"/>
    </row>
    <row r="892" ht="15.75" customHeight="1">
      <c r="G892" s="20"/>
      <c r="H892" s="20"/>
    </row>
    <row r="893" ht="15.75" customHeight="1">
      <c r="G893" s="20"/>
      <c r="H893" s="20"/>
    </row>
    <row r="894" ht="15.75" customHeight="1">
      <c r="G894" s="20"/>
      <c r="H894" s="20"/>
    </row>
    <row r="895" ht="15.75" customHeight="1">
      <c r="G895" s="20"/>
      <c r="H895" s="20"/>
    </row>
    <row r="896" ht="15.75" customHeight="1">
      <c r="G896" s="20"/>
      <c r="H896" s="20"/>
    </row>
    <row r="897" ht="15.75" customHeight="1">
      <c r="G897" s="20"/>
      <c r="H897" s="20"/>
    </row>
    <row r="898" ht="15.75" customHeight="1">
      <c r="G898" s="20"/>
      <c r="H898" s="20"/>
    </row>
    <row r="899" ht="15.75" customHeight="1">
      <c r="G899" s="20"/>
      <c r="H899" s="20"/>
    </row>
    <row r="900" ht="15.75" customHeight="1">
      <c r="G900" s="20"/>
      <c r="H900" s="20"/>
    </row>
    <row r="901" ht="15.75" customHeight="1">
      <c r="G901" s="20"/>
      <c r="H901" s="20"/>
    </row>
    <row r="902" ht="15.75" customHeight="1">
      <c r="G902" s="20"/>
      <c r="H902" s="20"/>
    </row>
    <row r="903" ht="15.75" customHeight="1">
      <c r="G903" s="20"/>
      <c r="H903" s="20"/>
    </row>
    <row r="904" ht="15.75" customHeight="1">
      <c r="G904" s="20"/>
      <c r="H904" s="20"/>
    </row>
    <row r="905" ht="15.75" customHeight="1">
      <c r="G905" s="20"/>
      <c r="H905" s="20"/>
    </row>
    <row r="906" ht="15.75" customHeight="1">
      <c r="G906" s="20"/>
      <c r="H906" s="20"/>
    </row>
    <row r="907" ht="15.75" customHeight="1">
      <c r="G907" s="20"/>
      <c r="H907" s="20"/>
    </row>
    <row r="908" ht="15.75" customHeight="1">
      <c r="G908" s="20"/>
      <c r="H908" s="20"/>
    </row>
    <row r="909" ht="15.75" customHeight="1">
      <c r="G909" s="20"/>
      <c r="H909" s="20"/>
    </row>
    <row r="910" ht="15.75" customHeight="1">
      <c r="G910" s="20"/>
      <c r="H910" s="20"/>
    </row>
    <row r="911" ht="15.75" customHeight="1">
      <c r="G911" s="20"/>
      <c r="H911" s="20"/>
    </row>
    <row r="912" ht="15.75" customHeight="1">
      <c r="G912" s="20"/>
      <c r="H912" s="20"/>
    </row>
    <row r="913" ht="15.75" customHeight="1">
      <c r="G913" s="20"/>
      <c r="H913" s="20"/>
    </row>
    <row r="914" ht="15.75" customHeight="1">
      <c r="G914" s="20"/>
      <c r="H914" s="20"/>
    </row>
    <row r="915" ht="15.75" customHeight="1">
      <c r="G915" s="20"/>
      <c r="H915" s="20"/>
    </row>
    <row r="916" ht="15.75" customHeight="1">
      <c r="G916" s="20"/>
      <c r="H916" s="20"/>
    </row>
    <row r="917" ht="15.75" customHeight="1">
      <c r="G917" s="20"/>
      <c r="H917" s="20"/>
    </row>
    <row r="918" ht="15.75" customHeight="1">
      <c r="G918" s="20"/>
      <c r="H918" s="20"/>
    </row>
    <row r="919" ht="15.75" customHeight="1">
      <c r="G919" s="20"/>
      <c r="H919" s="20"/>
    </row>
    <row r="920" ht="15.75" customHeight="1">
      <c r="G920" s="20"/>
      <c r="H920" s="20"/>
    </row>
    <row r="921" ht="15.75" customHeight="1">
      <c r="G921" s="20"/>
      <c r="H921" s="20"/>
    </row>
    <row r="922" ht="15.75" customHeight="1">
      <c r="G922" s="20"/>
      <c r="H922" s="20"/>
    </row>
    <row r="923" ht="15.75" customHeight="1">
      <c r="G923" s="20"/>
      <c r="H923" s="20"/>
    </row>
    <row r="924" ht="15.75" customHeight="1">
      <c r="G924" s="20"/>
      <c r="H924" s="20"/>
    </row>
    <row r="925" ht="15.75" customHeight="1">
      <c r="G925" s="20"/>
      <c r="H925" s="20"/>
    </row>
    <row r="926" ht="15.75" customHeight="1">
      <c r="G926" s="20"/>
      <c r="H926" s="20"/>
    </row>
    <row r="927" ht="15.75" customHeight="1">
      <c r="G927" s="20"/>
      <c r="H927" s="20"/>
    </row>
    <row r="928" ht="15.75" customHeight="1">
      <c r="G928" s="20"/>
      <c r="H928" s="20"/>
    </row>
    <row r="929" ht="15.75" customHeight="1">
      <c r="G929" s="20"/>
      <c r="H929" s="20"/>
    </row>
    <row r="930" ht="15.75" customHeight="1">
      <c r="G930" s="20"/>
      <c r="H930" s="20"/>
    </row>
    <row r="931" ht="15.75" customHeight="1">
      <c r="G931" s="20"/>
      <c r="H931" s="20"/>
    </row>
    <row r="932" ht="15.75" customHeight="1">
      <c r="G932" s="20"/>
      <c r="H932" s="20"/>
    </row>
    <row r="933" ht="15.75" customHeight="1">
      <c r="G933" s="20"/>
      <c r="H933" s="20"/>
    </row>
    <row r="934" ht="15.75" customHeight="1">
      <c r="G934" s="20"/>
      <c r="H934" s="20"/>
    </row>
    <row r="935" ht="15.75" customHeight="1">
      <c r="G935" s="20"/>
      <c r="H935" s="20"/>
    </row>
    <row r="936" ht="15.75" customHeight="1">
      <c r="G936" s="20"/>
      <c r="H936" s="20"/>
    </row>
    <row r="937" ht="15.75" customHeight="1">
      <c r="G937" s="20"/>
      <c r="H937" s="20"/>
    </row>
    <row r="938" ht="15.75" customHeight="1">
      <c r="G938" s="20"/>
      <c r="H938" s="20"/>
    </row>
    <row r="939" ht="15.75" customHeight="1">
      <c r="G939" s="20"/>
      <c r="H939" s="20"/>
    </row>
    <row r="940" ht="15.75" customHeight="1">
      <c r="G940" s="20"/>
      <c r="H940" s="20"/>
    </row>
    <row r="941" ht="15.75" customHeight="1">
      <c r="G941" s="20"/>
      <c r="H941" s="20"/>
    </row>
    <row r="942" ht="15.75" customHeight="1">
      <c r="G942" s="20"/>
      <c r="H942" s="20"/>
    </row>
    <row r="943" ht="15.75" customHeight="1">
      <c r="G943" s="20"/>
      <c r="H943" s="20"/>
    </row>
    <row r="944" ht="15.75" customHeight="1">
      <c r="G944" s="20"/>
      <c r="H944" s="20"/>
    </row>
    <row r="945" ht="15.75" customHeight="1">
      <c r="G945" s="20"/>
      <c r="H945" s="20"/>
    </row>
    <row r="946" ht="15.75" customHeight="1">
      <c r="G946" s="20"/>
      <c r="H946" s="20"/>
    </row>
    <row r="947" ht="15.75" customHeight="1">
      <c r="G947" s="20"/>
      <c r="H947" s="20"/>
    </row>
    <row r="948" ht="15.75" customHeight="1">
      <c r="G948" s="20"/>
      <c r="H948" s="20"/>
    </row>
    <row r="949" ht="15.75" customHeight="1">
      <c r="G949" s="20"/>
      <c r="H949" s="20"/>
    </row>
    <row r="950" ht="15.75" customHeight="1">
      <c r="G950" s="20"/>
      <c r="H950" s="20"/>
    </row>
    <row r="951" ht="15.75" customHeight="1">
      <c r="G951" s="20"/>
      <c r="H951" s="20"/>
    </row>
    <row r="952" ht="15.75" customHeight="1">
      <c r="G952" s="20"/>
      <c r="H952" s="20"/>
    </row>
    <row r="953" ht="15.75" customHeight="1">
      <c r="G953" s="20"/>
      <c r="H953" s="20"/>
    </row>
    <row r="954" ht="15.75" customHeight="1">
      <c r="G954" s="20"/>
      <c r="H954" s="20"/>
    </row>
    <row r="955" ht="15.75" customHeight="1">
      <c r="G955" s="20"/>
      <c r="H955" s="20"/>
    </row>
    <row r="956" ht="15.75" customHeight="1">
      <c r="G956" s="20"/>
      <c r="H956" s="20"/>
    </row>
    <row r="957" ht="15.75" customHeight="1">
      <c r="G957" s="20"/>
      <c r="H957" s="20"/>
    </row>
    <row r="958" ht="15.75" customHeight="1">
      <c r="G958" s="20"/>
      <c r="H958" s="20"/>
    </row>
    <row r="959" ht="15.75" customHeight="1">
      <c r="G959" s="20"/>
      <c r="H959" s="20"/>
    </row>
    <row r="960" ht="15.75" customHeight="1">
      <c r="G960" s="20"/>
      <c r="H960" s="20"/>
    </row>
    <row r="961" ht="15.75" customHeight="1">
      <c r="G961" s="20"/>
      <c r="H961" s="20"/>
    </row>
    <row r="962" ht="15.75" customHeight="1">
      <c r="G962" s="20"/>
      <c r="H962" s="20"/>
    </row>
    <row r="963" ht="15.75" customHeight="1">
      <c r="G963" s="20"/>
      <c r="H963" s="20"/>
    </row>
    <row r="964" ht="15.75" customHeight="1">
      <c r="G964" s="20"/>
      <c r="H964" s="20"/>
    </row>
    <row r="965" ht="15.75" customHeight="1">
      <c r="G965" s="20"/>
      <c r="H965" s="20"/>
    </row>
    <row r="966" ht="15.75" customHeight="1">
      <c r="G966" s="20"/>
      <c r="H966" s="20"/>
    </row>
    <row r="967" ht="15.75" customHeight="1">
      <c r="G967" s="20"/>
      <c r="H967" s="20"/>
    </row>
    <row r="968" ht="15.75" customHeight="1">
      <c r="G968" s="20"/>
      <c r="H968" s="20"/>
    </row>
    <row r="969" ht="15.75" customHeight="1">
      <c r="G969" s="20"/>
      <c r="H969" s="20"/>
    </row>
    <row r="970" ht="15.75" customHeight="1">
      <c r="G970" s="20"/>
      <c r="H970" s="20"/>
    </row>
    <row r="971" ht="15.75" customHeight="1">
      <c r="G971" s="20"/>
      <c r="H971" s="20"/>
    </row>
    <row r="972" ht="15.75" customHeight="1">
      <c r="G972" s="20"/>
      <c r="H972" s="20"/>
    </row>
    <row r="973" ht="15.75" customHeight="1">
      <c r="G973" s="20"/>
      <c r="H973" s="20"/>
    </row>
    <row r="974" ht="15.75" customHeight="1">
      <c r="G974" s="20"/>
      <c r="H974" s="20"/>
    </row>
    <row r="975" ht="15.75" customHeight="1">
      <c r="G975" s="20"/>
      <c r="H975" s="20"/>
    </row>
    <row r="976" ht="15.75" customHeight="1">
      <c r="G976" s="20"/>
      <c r="H976" s="20"/>
    </row>
    <row r="977" ht="15.75" customHeight="1">
      <c r="G977" s="20"/>
      <c r="H977" s="20"/>
    </row>
    <row r="978" ht="15.75" customHeight="1">
      <c r="G978" s="20"/>
      <c r="H978" s="20"/>
    </row>
    <row r="979" ht="15.75" customHeight="1">
      <c r="G979" s="20"/>
      <c r="H979" s="20"/>
    </row>
    <row r="980" ht="15.75" customHeight="1">
      <c r="G980" s="20"/>
      <c r="H980" s="20"/>
    </row>
    <row r="981" ht="15.75" customHeight="1">
      <c r="G981" s="20"/>
      <c r="H981" s="20"/>
    </row>
    <row r="982" ht="15.75" customHeight="1">
      <c r="G982" s="20"/>
      <c r="H982" s="20"/>
    </row>
    <row r="983" ht="15.75" customHeight="1">
      <c r="G983" s="20"/>
      <c r="H983" s="20"/>
    </row>
    <row r="984" ht="15.75" customHeight="1">
      <c r="G984" s="20"/>
      <c r="H984" s="20"/>
    </row>
    <row r="985" ht="15.75" customHeight="1">
      <c r="G985" s="20"/>
      <c r="H985" s="20"/>
    </row>
    <row r="986" ht="15.75" customHeight="1">
      <c r="G986" s="20"/>
      <c r="H986" s="20"/>
    </row>
    <row r="987" ht="15.75" customHeight="1">
      <c r="G987" s="20"/>
      <c r="H987" s="20"/>
    </row>
    <row r="988" ht="15.75" customHeight="1">
      <c r="G988" s="20"/>
      <c r="H988" s="20"/>
    </row>
    <row r="989" ht="15.75" customHeight="1">
      <c r="G989" s="20"/>
      <c r="H989" s="20"/>
    </row>
    <row r="990" ht="15.75" customHeight="1">
      <c r="G990" s="20"/>
      <c r="H990" s="20"/>
    </row>
    <row r="991" ht="15.75" customHeight="1">
      <c r="G991" s="20"/>
      <c r="H991" s="20"/>
    </row>
    <row r="992" ht="15.75" customHeight="1">
      <c r="G992" s="20"/>
      <c r="H992" s="20"/>
    </row>
    <row r="993" ht="15.75" customHeight="1">
      <c r="G993" s="20"/>
      <c r="H993" s="20"/>
    </row>
    <row r="994" ht="15.75" customHeight="1">
      <c r="G994" s="20"/>
      <c r="H994" s="20"/>
    </row>
    <row r="995" ht="15.75" customHeight="1">
      <c r="G995" s="20"/>
      <c r="H995" s="20"/>
    </row>
    <row r="996" ht="15.75" customHeight="1">
      <c r="G996" s="20"/>
      <c r="H996" s="20"/>
    </row>
    <row r="997" ht="15.75" customHeight="1">
      <c r="G997" s="20"/>
      <c r="H997" s="20"/>
    </row>
    <row r="998" ht="15.75" customHeight="1">
      <c r="G998" s="20"/>
      <c r="H998" s="20"/>
    </row>
    <row r="999" ht="15.75" customHeight="1">
      <c r="G999" s="20"/>
      <c r="H999" s="20"/>
    </row>
    <row r="1000" ht="15.75" customHeight="1">
      <c r="G1000" s="20"/>
      <c r="H1000" s="20"/>
    </row>
  </sheetData>
  <printOptions/>
  <pageMargins bottom="0.75" footer="0.0" header="0.0" left="0.7" right="0.7" top="0.75"/>
  <pageSetup orientation="landscape"/>
  <drawing r:id="rId1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2.86"/>
    <col customWidth="1" min="2" max="2" width="16.86"/>
    <col customWidth="1" min="3" max="3" width="11.14"/>
    <col customWidth="1" min="4" max="4" width="14.0"/>
    <col customWidth="1" min="5" max="5" width="14.14"/>
    <col customWidth="1" min="6" max="6" width="8.71"/>
    <col customWidth="1" min="7" max="7" width="12.14"/>
    <col customWidth="1" min="8" max="8" width="11.57"/>
    <col customWidth="1" min="9" max="9" width="11.14"/>
    <col customWidth="1" min="10" max="10" width="12.0"/>
    <col customWidth="1" min="11" max="26" width="8.71"/>
  </cols>
  <sheetData>
    <row r="1">
      <c r="A1" s="14" t="s">
        <v>452</v>
      </c>
      <c r="B1" s="14" t="s">
        <v>453</v>
      </c>
      <c r="C1" s="14" t="s">
        <v>2</v>
      </c>
      <c r="D1" s="14" t="s">
        <v>454</v>
      </c>
      <c r="E1" s="14" t="s">
        <v>4</v>
      </c>
      <c r="F1" s="14" t="s">
        <v>455</v>
      </c>
      <c r="G1" s="6" t="s">
        <v>456</v>
      </c>
      <c r="H1" s="6" t="s">
        <v>457</v>
      </c>
      <c r="I1" s="14" t="s">
        <v>8</v>
      </c>
      <c r="J1" s="14" t="s">
        <v>9</v>
      </c>
    </row>
    <row r="2">
      <c r="A2" s="4" t="s">
        <v>237</v>
      </c>
      <c r="B2" s="4">
        <v>26192.0</v>
      </c>
      <c r="C2" s="4" t="s">
        <v>11</v>
      </c>
      <c r="D2" s="4">
        <v>100322.0</v>
      </c>
      <c r="E2" s="4" t="s">
        <v>238</v>
      </c>
      <c r="F2" s="4" t="s">
        <v>13</v>
      </c>
      <c r="G2" s="19">
        <v>44860.0</v>
      </c>
      <c r="H2" s="19">
        <v>45198.0</v>
      </c>
      <c r="I2" s="4">
        <v>40.140946</v>
      </c>
      <c r="J2" s="4">
        <v>-104.58817</v>
      </c>
    </row>
    <row r="3">
      <c r="A3" s="4" t="s">
        <v>246</v>
      </c>
      <c r="B3" s="4">
        <v>26887.0</v>
      </c>
      <c r="C3" s="4" t="s">
        <v>11</v>
      </c>
      <c r="D3" s="4">
        <v>100322.0</v>
      </c>
      <c r="E3" s="4" t="s">
        <v>238</v>
      </c>
      <c r="F3" s="4" t="s">
        <v>13</v>
      </c>
      <c r="G3" s="19">
        <v>44943.0</v>
      </c>
      <c r="H3" s="19">
        <v>45107.0</v>
      </c>
      <c r="I3" s="4">
        <v>40.148308</v>
      </c>
      <c r="J3" s="4">
        <v>-104.581394</v>
      </c>
    </row>
    <row r="4">
      <c r="G4" s="20"/>
      <c r="H4" s="20"/>
    </row>
    <row r="5">
      <c r="G5" s="20"/>
      <c r="H5" s="20"/>
    </row>
    <row r="6">
      <c r="G6" s="20"/>
      <c r="H6" s="20"/>
    </row>
    <row r="7">
      <c r="G7" s="20"/>
      <c r="H7" s="20"/>
    </row>
    <row r="8">
      <c r="G8" s="20"/>
      <c r="H8" s="20"/>
    </row>
    <row r="9">
      <c r="G9" s="20"/>
      <c r="H9" s="20"/>
    </row>
    <row r="10">
      <c r="G10" s="20"/>
      <c r="H10" s="20"/>
    </row>
    <row r="11">
      <c r="G11" s="20"/>
      <c r="H11" s="20"/>
    </row>
    <row r="12">
      <c r="G12" s="20"/>
      <c r="H12" s="20"/>
    </row>
    <row r="13">
      <c r="G13" s="20"/>
      <c r="H13" s="20"/>
    </row>
    <row r="14">
      <c r="G14" s="20"/>
      <c r="H14" s="20"/>
    </row>
    <row r="15">
      <c r="G15" s="20"/>
      <c r="H15" s="20"/>
    </row>
    <row r="16">
      <c r="G16" s="20"/>
      <c r="H16" s="20"/>
    </row>
    <row r="17">
      <c r="G17" s="20"/>
      <c r="H17" s="20"/>
    </row>
    <row r="18">
      <c r="G18" s="20"/>
      <c r="H18" s="20"/>
    </row>
    <row r="19">
      <c r="G19" s="20"/>
      <c r="H19" s="20"/>
    </row>
    <row r="20">
      <c r="G20" s="20"/>
      <c r="H20" s="20"/>
    </row>
    <row r="21" ht="15.75" customHeight="1">
      <c r="G21" s="20"/>
      <c r="H21" s="20"/>
    </row>
    <row r="22" ht="15.75" customHeight="1">
      <c r="G22" s="20"/>
      <c r="H22" s="20"/>
    </row>
    <row r="23" ht="15.75" customHeight="1">
      <c r="G23" s="20"/>
      <c r="H23" s="20"/>
    </row>
    <row r="24" ht="15.75" customHeight="1">
      <c r="G24" s="20"/>
      <c r="H24" s="20"/>
    </row>
    <row r="25" ht="15.75" customHeight="1">
      <c r="G25" s="20"/>
      <c r="H25" s="20"/>
    </row>
    <row r="26" ht="15.75" customHeight="1">
      <c r="G26" s="20"/>
      <c r="H26" s="20"/>
    </row>
    <row r="27" ht="15.75" customHeight="1">
      <c r="G27" s="20"/>
      <c r="H27" s="20"/>
    </row>
    <row r="28" ht="15.75" customHeight="1">
      <c r="G28" s="20"/>
      <c r="H28" s="20"/>
    </row>
    <row r="29" ht="15.75" customHeight="1">
      <c r="G29" s="20"/>
      <c r="H29" s="20"/>
    </row>
    <row r="30" ht="15.75" customHeight="1">
      <c r="G30" s="20"/>
      <c r="H30" s="20"/>
    </row>
    <row r="31" ht="15.75" customHeight="1">
      <c r="G31" s="20"/>
      <c r="H31" s="20"/>
    </row>
    <row r="32" ht="15.75" customHeight="1">
      <c r="G32" s="20"/>
      <c r="H32" s="20"/>
    </row>
    <row r="33" ht="15.75" customHeight="1">
      <c r="G33" s="20"/>
      <c r="H33" s="20"/>
    </row>
    <row r="34" ht="15.75" customHeight="1">
      <c r="G34" s="20"/>
      <c r="H34" s="20"/>
    </row>
    <row r="35" ht="15.75" customHeight="1">
      <c r="G35" s="20"/>
      <c r="H35" s="20"/>
    </row>
    <row r="36" ht="15.75" customHeight="1">
      <c r="G36" s="20"/>
      <c r="H36" s="20"/>
    </row>
    <row r="37" ht="15.75" customHeight="1">
      <c r="G37" s="20"/>
      <c r="H37" s="20"/>
    </row>
    <row r="38" ht="15.75" customHeight="1">
      <c r="G38" s="20"/>
      <c r="H38" s="20"/>
    </row>
    <row r="39" ht="15.75" customHeight="1">
      <c r="G39" s="20"/>
      <c r="H39" s="20"/>
    </row>
    <row r="40" ht="15.75" customHeight="1">
      <c r="G40" s="20"/>
      <c r="H40" s="20"/>
    </row>
    <row r="41" ht="15.75" customHeight="1">
      <c r="G41" s="20"/>
      <c r="H41" s="20"/>
    </row>
    <row r="42" ht="15.75" customHeight="1">
      <c r="G42" s="20"/>
      <c r="H42" s="20"/>
    </row>
    <row r="43" ht="15.75" customHeight="1">
      <c r="G43" s="20"/>
      <c r="H43" s="20"/>
    </row>
    <row r="44" ht="15.75" customHeight="1">
      <c r="G44" s="20"/>
      <c r="H44" s="20"/>
    </row>
    <row r="45" ht="15.75" customHeight="1">
      <c r="G45" s="20"/>
      <c r="H45" s="20"/>
    </row>
    <row r="46" ht="15.75" customHeight="1">
      <c r="G46" s="20"/>
      <c r="H46" s="20"/>
    </row>
    <row r="47" ht="15.75" customHeight="1">
      <c r="G47" s="20"/>
      <c r="H47" s="20"/>
    </row>
    <row r="48" ht="15.75" customHeight="1">
      <c r="G48" s="20"/>
      <c r="H48" s="20"/>
    </row>
    <row r="49" ht="15.75" customHeight="1">
      <c r="G49" s="20"/>
      <c r="H49" s="20"/>
    </row>
    <row r="50" ht="15.75" customHeight="1">
      <c r="G50" s="20"/>
      <c r="H50" s="20"/>
    </row>
    <row r="51" ht="15.75" customHeight="1">
      <c r="G51" s="20"/>
      <c r="H51" s="20"/>
    </row>
    <row r="52" ht="15.75" customHeight="1">
      <c r="G52" s="20"/>
      <c r="H52" s="20"/>
    </row>
    <row r="53" ht="15.75" customHeight="1">
      <c r="G53" s="20"/>
      <c r="H53" s="20"/>
    </row>
    <row r="54" ht="15.75" customHeight="1">
      <c r="G54" s="20"/>
      <c r="H54" s="20"/>
    </row>
    <row r="55" ht="15.75" customHeight="1">
      <c r="G55" s="20"/>
      <c r="H55" s="20"/>
    </row>
    <row r="56" ht="15.75" customHeight="1">
      <c r="G56" s="20"/>
      <c r="H56" s="20"/>
    </row>
    <row r="57" ht="15.75" customHeight="1">
      <c r="G57" s="20"/>
      <c r="H57" s="20"/>
    </row>
    <row r="58" ht="15.75" customHeight="1">
      <c r="G58" s="20"/>
      <c r="H58" s="20"/>
    </row>
    <row r="59" ht="15.75" customHeight="1">
      <c r="G59" s="20"/>
      <c r="H59" s="20"/>
    </row>
    <row r="60" ht="15.75" customHeight="1">
      <c r="G60" s="20"/>
      <c r="H60" s="20"/>
    </row>
    <row r="61" ht="15.75" customHeight="1">
      <c r="G61" s="20"/>
      <c r="H61" s="20"/>
    </row>
    <row r="62" ht="15.75" customHeight="1">
      <c r="G62" s="20"/>
      <c r="H62" s="20"/>
    </row>
    <row r="63" ht="15.75" customHeight="1">
      <c r="G63" s="20"/>
      <c r="H63" s="20"/>
    </row>
    <row r="64" ht="15.75" customHeight="1">
      <c r="G64" s="20"/>
      <c r="H64" s="20"/>
    </row>
    <row r="65" ht="15.75" customHeight="1">
      <c r="G65" s="20"/>
      <c r="H65" s="20"/>
    </row>
    <row r="66" ht="15.75" customHeight="1">
      <c r="G66" s="20"/>
      <c r="H66" s="20"/>
    </row>
    <row r="67" ht="15.75" customHeight="1">
      <c r="G67" s="20"/>
      <c r="H67" s="20"/>
    </row>
    <row r="68" ht="15.75" customHeight="1">
      <c r="G68" s="20"/>
      <c r="H68" s="20"/>
    </row>
    <row r="69" ht="15.75" customHeight="1">
      <c r="G69" s="20"/>
      <c r="H69" s="20"/>
    </row>
    <row r="70" ht="15.75" customHeight="1">
      <c r="G70" s="20"/>
      <c r="H70" s="20"/>
    </row>
    <row r="71" ht="15.75" customHeight="1">
      <c r="G71" s="20"/>
      <c r="H71" s="20"/>
    </row>
    <row r="72" ht="15.75" customHeight="1">
      <c r="G72" s="20"/>
      <c r="H72" s="20"/>
    </row>
    <row r="73" ht="15.75" customHeight="1">
      <c r="G73" s="20"/>
      <c r="H73" s="20"/>
    </row>
    <row r="74" ht="15.75" customHeight="1">
      <c r="G74" s="20"/>
      <c r="H74" s="20"/>
    </row>
    <row r="75" ht="15.75" customHeight="1">
      <c r="G75" s="20"/>
      <c r="H75" s="20"/>
    </row>
    <row r="76" ht="15.75" customHeight="1">
      <c r="G76" s="20"/>
      <c r="H76" s="20"/>
    </row>
    <row r="77" ht="15.75" customHeight="1">
      <c r="G77" s="20"/>
      <c r="H77" s="20"/>
    </row>
    <row r="78" ht="15.75" customHeight="1">
      <c r="G78" s="20"/>
      <c r="H78" s="20"/>
    </row>
    <row r="79" ht="15.75" customHeight="1">
      <c r="G79" s="20"/>
      <c r="H79" s="20"/>
    </row>
    <row r="80" ht="15.75" customHeight="1">
      <c r="G80" s="20"/>
      <c r="H80" s="20"/>
    </row>
    <row r="81" ht="15.75" customHeight="1">
      <c r="G81" s="20"/>
      <c r="H81" s="20"/>
    </row>
    <row r="82" ht="15.75" customHeight="1">
      <c r="G82" s="20"/>
      <c r="H82" s="20"/>
    </row>
    <row r="83" ht="15.75" customHeight="1">
      <c r="G83" s="20"/>
      <c r="H83" s="20"/>
    </row>
    <row r="84" ht="15.75" customHeight="1">
      <c r="G84" s="20"/>
      <c r="H84" s="20"/>
    </row>
    <row r="85" ht="15.75" customHeight="1">
      <c r="G85" s="20"/>
      <c r="H85" s="20"/>
    </row>
    <row r="86" ht="15.75" customHeight="1">
      <c r="G86" s="20"/>
      <c r="H86" s="20"/>
    </row>
    <row r="87" ht="15.75" customHeight="1">
      <c r="G87" s="20"/>
      <c r="H87" s="20"/>
    </row>
    <row r="88" ht="15.75" customHeight="1">
      <c r="G88" s="20"/>
      <c r="H88" s="20"/>
    </row>
    <row r="89" ht="15.75" customHeight="1">
      <c r="G89" s="20"/>
      <c r="H89" s="20"/>
    </row>
    <row r="90" ht="15.75" customHeight="1">
      <c r="G90" s="20"/>
      <c r="H90" s="20"/>
    </row>
    <row r="91" ht="15.75" customHeight="1">
      <c r="G91" s="20"/>
      <c r="H91" s="20"/>
    </row>
    <row r="92" ht="15.75" customHeight="1">
      <c r="G92" s="20"/>
      <c r="H92" s="20"/>
    </row>
    <row r="93" ht="15.75" customHeight="1">
      <c r="G93" s="20"/>
      <c r="H93" s="20"/>
    </row>
    <row r="94" ht="15.75" customHeight="1">
      <c r="G94" s="20"/>
      <c r="H94" s="20"/>
    </row>
    <row r="95" ht="15.75" customHeight="1">
      <c r="G95" s="20"/>
      <c r="H95" s="20"/>
    </row>
    <row r="96" ht="15.75" customHeight="1">
      <c r="G96" s="20"/>
      <c r="H96" s="20"/>
    </row>
    <row r="97" ht="15.75" customHeight="1">
      <c r="G97" s="20"/>
      <c r="H97" s="20"/>
    </row>
    <row r="98" ht="15.75" customHeight="1">
      <c r="G98" s="20"/>
      <c r="H98" s="20"/>
    </row>
    <row r="99" ht="15.75" customHeight="1">
      <c r="G99" s="20"/>
      <c r="H99" s="20"/>
    </row>
    <row r="100" ht="15.75" customHeight="1">
      <c r="G100" s="20"/>
      <c r="H100" s="20"/>
    </row>
    <row r="101" ht="15.75" customHeight="1">
      <c r="G101" s="20"/>
      <c r="H101" s="20"/>
    </row>
    <row r="102" ht="15.75" customHeight="1">
      <c r="G102" s="20"/>
      <c r="H102" s="20"/>
    </row>
    <row r="103" ht="15.75" customHeight="1">
      <c r="G103" s="20"/>
      <c r="H103" s="20"/>
    </row>
    <row r="104" ht="15.75" customHeight="1">
      <c r="G104" s="20"/>
      <c r="H104" s="20"/>
    </row>
    <row r="105" ht="15.75" customHeight="1">
      <c r="G105" s="20"/>
      <c r="H105" s="20"/>
    </row>
    <row r="106" ht="15.75" customHeight="1">
      <c r="G106" s="20"/>
      <c r="H106" s="20"/>
    </row>
    <row r="107" ht="15.75" customHeight="1">
      <c r="G107" s="20"/>
      <c r="H107" s="20"/>
    </row>
    <row r="108" ht="15.75" customHeight="1">
      <c r="G108" s="20"/>
      <c r="H108" s="20"/>
    </row>
    <row r="109" ht="15.75" customHeight="1">
      <c r="G109" s="20"/>
      <c r="H109" s="20"/>
    </row>
    <row r="110" ht="15.75" customHeight="1">
      <c r="G110" s="20"/>
      <c r="H110" s="20"/>
    </row>
    <row r="111" ht="15.75" customHeight="1">
      <c r="G111" s="20"/>
      <c r="H111" s="20"/>
    </row>
    <row r="112" ht="15.75" customHeight="1">
      <c r="G112" s="20"/>
      <c r="H112" s="20"/>
    </row>
    <row r="113" ht="15.75" customHeight="1">
      <c r="G113" s="20"/>
      <c r="H113" s="20"/>
    </row>
    <row r="114" ht="15.75" customHeight="1">
      <c r="G114" s="20"/>
      <c r="H114" s="20"/>
    </row>
    <row r="115" ht="15.75" customHeight="1">
      <c r="G115" s="20"/>
      <c r="H115" s="20"/>
    </row>
    <row r="116" ht="15.75" customHeight="1">
      <c r="G116" s="20"/>
      <c r="H116" s="20"/>
    </row>
    <row r="117" ht="15.75" customHeight="1">
      <c r="G117" s="20"/>
      <c r="H117" s="20"/>
    </row>
    <row r="118" ht="15.75" customHeight="1">
      <c r="G118" s="20"/>
      <c r="H118" s="20"/>
    </row>
    <row r="119" ht="15.75" customHeight="1">
      <c r="G119" s="20"/>
      <c r="H119" s="20"/>
    </row>
    <row r="120" ht="15.75" customHeight="1">
      <c r="G120" s="20"/>
      <c r="H120" s="20"/>
    </row>
    <row r="121" ht="15.75" customHeight="1">
      <c r="G121" s="20"/>
      <c r="H121" s="20"/>
    </row>
    <row r="122" ht="15.75" customHeight="1">
      <c r="G122" s="20"/>
      <c r="H122" s="20"/>
    </row>
    <row r="123" ht="15.75" customHeight="1">
      <c r="G123" s="20"/>
      <c r="H123" s="20"/>
    </row>
    <row r="124" ht="15.75" customHeight="1">
      <c r="G124" s="20"/>
      <c r="H124" s="20"/>
    </row>
    <row r="125" ht="15.75" customHeight="1">
      <c r="G125" s="20"/>
      <c r="H125" s="20"/>
    </row>
    <row r="126" ht="15.75" customHeight="1">
      <c r="G126" s="20"/>
      <c r="H126" s="20"/>
    </row>
    <row r="127" ht="15.75" customHeight="1">
      <c r="G127" s="20"/>
      <c r="H127" s="20"/>
    </row>
    <row r="128" ht="15.75" customHeight="1">
      <c r="G128" s="20"/>
      <c r="H128" s="20"/>
    </row>
    <row r="129" ht="15.75" customHeight="1">
      <c r="G129" s="20"/>
      <c r="H129" s="20"/>
    </row>
    <row r="130" ht="15.75" customHeight="1">
      <c r="G130" s="20"/>
      <c r="H130" s="20"/>
    </row>
    <row r="131" ht="15.75" customHeight="1">
      <c r="G131" s="20"/>
      <c r="H131" s="20"/>
    </row>
    <row r="132" ht="15.75" customHeight="1">
      <c r="G132" s="20"/>
      <c r="H132" s="20"/>
    </row>
    <row r="133" ht="15.75" customHeight="1">
      <c r="G133" s="20"/>
      <c r="H133" s="20"/>
    </row>
    <row r="134" ht="15.75" customHeight="1">
      <c r="G134" s="20"/>
      <c r="H134" s="20"/>
    </row>
    <row r="135" ht="15.75" customHeight="1">
      <c r="G135" s="20"/>
      <c r="H135" s="20"/>
    </row>
    <row r="136" ht="15.75" customHeight="1">
      <c r="G136" s="20"/>
      <c r="H136" s="20"/>
    </row>
    <row r="137" ht="15.75" customHeight="1">
      <c r="G137" s="20"/>
      <c r="H137" s="20"/>
    </row>
    <row r="138" ht="15.75" customHeight="1">
      <c r="G138" s="20"/>
      <c r="H138" s="20"/>
    </row>
    <row r="139" ht="15.75" customHeight="1">
      <c r="G139" s="20"/>
      <c r="H139" s="20"/>
    </row>
    <row r="140" ht="15.75" customHeight="1">
      <c r="G140" s="20"/>
      <c r="H140" s="20"/>
    </row>
    <row r="141" ht="15.75" customHeight="1">
      <c r="G141" s="20"/>
      <c r="H141" s="20"/>
    </row>
    <row r="142" ht="15.75" customHeight="1">
      <c r="G142" s="20"/>
      <c r="H142" s="20"/>
    </row>
    <row r="143" ht="15.75" customHeight="1">
      <c r="G143" s="20"/>
      <c r="H143" s="20"/>
    </row>
    <row r="144" ht="15.75" customHeight="1">
      <c r="G144" s="20"/>
      <c r="H144" s="20"/>
    </row>
    <row r="145" ht="15.75" customHeight="1">
      <c r="G145" s="20"/>
      <c r="H145" s="20"/>
    </row>
    <row r="146" ht="15.75" customHeight="1">
      <c r="G146" s="20"/>
      <c r="H146" s="20"/>
    </row>
    <row r="147" ht="15.75" customHeight="1">
      <c r="G147" s="20"/>
      <c r="H147" s="20"/>
    </row>
    <row r="148" ht="15.75" customHeight="1">
      <c r="G148" s="20"/>
      <c r="H148" s="20"/>
    </row>
    <row r="149" ht="15.75" customHeight="1">
      <c r="G149" s="20"/>
      <c r="H149" s="20"/>
    </row>
    <row r="150" ht="15.75" customHeight="1">
      <c r="G150" s="20"/>
      <c r="H150" s="20"/>
    </row>
    <row r="151" ht="15.75" customHeight="1">
      <c r="G151" s="20"/>
      <c r="H151" s="20"/>
    </row>
    <row r="152" ht="15.75" customHeight="1">
      <c r="G152" s="20"/>
      <c r="H152" s="20"/>
    </row>
    <row r="153" ht="15.75" customHeight="1">
      <c r="G153" s="20"/>
      <c r="H153" s="20"/>
    </row>
    <row r="154" ht="15.75" customHeight="1">
      <c r="G154" s="20"/>
      <c r="H154" s="20"/>
    </row>
    <row r="155" ht="15.75" customHeight="1">
      <c r="G155" s="20"/>
      <c r="H155" s="20"/>
    </row>
    <row r="156" ht="15.75" customHeight="1">
      <c r="G156" s="20"/>
      <c r="H156" s="20"/>
    </row>
    <row r="157" ht="15.75" customHeight="1">
      <c r="G157" s="20"/>
      <c r="H157" s="20"/>
    </row>
    <row r="158" ht="15.75" customHeight="1">
      <c r="G158" s="20"/>
      <c r="H158" s="20"/>
    </row>
    <row r="159" ht="15.75" customHeight="1">
      <c r="G159" s="20"/>
      <c r="H159" s="20"/>
    </row>
    <row r="160" ht="15.75" customHeight="1">
      <c r="G160" s="20"/>
      <c r="H160" s="20"/>
    </row>
    <row r="161" ht="15.75" customHeight="1">
      <c r="G161" s="20"/>
      <c r="H161" s="20"/>
    </row>
    <row r="162" ht="15.75" customHeight="1">
      <c r="G162" s="20"/>
      <c r="H162" s="20"/>
    </row>
    <row r="163" ht="15.75" customHeight="1">
      <c r="G163" s="20"/>
      <c r="H163" s="20"/>
    </row>
    <row r="164" ht="15.75" customHeight="1">
      <c r="G164" s="20"/>
      <c r="H164" s="20"/>
    </row>
    <row r="165" ht="15.75" customHeight="1">
      <c r="G165" s="20"/>
      <c r="H165" s="20"/>
    </row>
    <row r="166" ht="15.75" customHeight="1">
      <c r="G166" s="20"/>
      <c r="H166" s="20"/>
    </row>
    <row r="167" ht="15.75" customHeight="1">
      <c r="G167" s="20"/>
      <c r="H167" s="20"/>
    </row>
    <row r="168" ht="15.75" customHeight="1">
      <c r="G168" s="20"/>
      <c r="H168" s="20"/>
    </row>
    <row r="169" ht="15.75" customHeight="1">
      <c r="G169" s="20"/>
      <c r="H169" s="20"/>
    </row>
    <row r="170" ht="15.75" customHeight="1">
      <c r="G170" s="20"/>
      <c r="H170" s="20"/>
    </row>
    <row r="171" ht="15.75" customHeight="1">
      <c r="G171" s="20"/>
      <c r="H171" s="20"/>
    </row>
    <row r="172" ht="15.75" customHeight="1">
      <c r="G172" s="20"/>
      <c r="H172" s="20"/>
    </row>
    <row r="173" ht="15.75" customHeight="1">
      <c r="G173" s="20"/>
      <c r="H173" s="20"/>
    </row>
    <row r="174" ht="15.75" customHeight="1">
      <c r="G174" s="20"/>
      <c r="H174" s="20"/>
    </row>
    <row r="175" ht="15.75" customHeight="1">
      <c r="G175" s="20"/>
      <c r="H175" s="20"/>
    </row>
    <row r="176" ht="15.75" customHeight="1">
      <c r="G176" s="20"/>
      <c r="H176" s="20"/>
    </row>
    <row r="177" ht="15.75" customHeight="1">
      <c r="G177" s="20"/>
      <c r="H177" s="20"/>
    </row>
    <row r="178" ht="15.75" customHeight="1">
      <c r="G178" s="20"/>
      <c r="H178" s="20"/>
    </row>
    <row r="179" ht="15.75" customHeight="1">
      <c r="G179" s="20"/>
      <c r="H179" s="20"/>
    </row>
    <row r="180" ht="15.75" customHeight="1">
      <c r="G180" s="20"/>
      <c r="H180" s="20"/>
    </row>
    <row r="181" ht="15.75" customHeight="1">
      <c r="G181" s="20"/>
      <c r="H181" s="20"/>
    </row>
    <row r="182" ht="15.75" customHeight="1">
      <c r="G182" s="20"/>
      <c r="H182" s="20"/>
    </row>
    <row r="183" ht="15.75" customHeight="1">
      <c r="G183" s="20"/>
      <c r="H183" s="20"/>
    </row>
    <row r="184" ht="15.75" customHeight="1">
      <c r="G184" s="20"/>
      <c r="H184" s="20"/>
    </row>
    <row r="185" ht="15.75" customHeight="1">
      <c r="G185" s="20"/>
      <c r="H185" s="20"/>
    </row>
    <row r="186" ht="15.75" customHeight="1">
      <c r="G186" s="20"/>
      <c r="H186" s="20"/>
    </row>
    <row r="187" ht="15.75" customHeight="1">
      <c r="G187" s="20"/>
      <c r="H187" s="20"/>
    </row>
    <row r="188" ht="15.75" customHeight="1">
      <c r="G188" s="20"/>
      <c r="H188" s="20"/>
    </row>
    <row r="189" ht="15.75" customHeight="1">
      <c r="G189" s="20"/>
      <c r="H189" s="20"/>
    </row>
    <row r="190" ht="15.75" customHeight="1">
      <c r="G190" s="20"/>
      <c r="H190" s="20"/>
    </row>
    <row r="191" ht="15.75" customHeight="1">
      <c r="G191" s="20"/>
      <c r="H191" s="20"/>
    </row>
    <row r="192" ht="15.75" customHeight="1">
      <c r="G192" s="20"/>
      <c r="H192" s="20"/>
    </row>
    <row r="193" ht="15.75" customHeight="1">
      <c r="G193" s="20"/>
      <c r="H193" s="20"/>
    </row>
    <row r="194" ht="15.75" customHeight="1">
      <c r="G194" s="20"/>
      <c r="H194" s="20"/>
    </row>
    <row r="195" ht="15.75" customHeight="1">
      <c r="G195" s="20"/>
      <c r="H195" s="20"/>
    </row>
    <row r="196" ht="15.75" customHeight="1">
      <c r="G196" s="20"/>
      <c r="H196" s="20"/>
    </row>
    <row r="197" ht="15.75" customHeight="1">
      <c r="G197" s="20"/>
      <c r="H197" s="20"/>
    </row>
    <row r="198" ht="15.75" customHeight="1">
      <c r="G198" s="20"/>
      <c r="H198" s="20"/>
    </row>
    <row r="199" ht="15.75" customHeight="1">
      <c r="G199" s="20"/>
      <c r="H199" s="20"/>
    </row>
    <row r="200" ht="15.75" customHeight="1">
      <c r="G200" s="20"/>
      <c r="H200" s="20"/>
    </row>
    <row r="201" ht="15.75" customHeight="1">
      <c r="G201" s="20"/>
      <c r="H201" s="20"/>
    </row>
    <row r="202" ht="15.75" customHeight="1">
      <c r="G202" s="20"/>
      <c r="H202" s="20"/>
    </row>
    <row r="203" ht="15.75" customHeight="1">
      <c r="G203" s="20"/>
      <c r="H203" s="20"/>
    </row>
    <row r="204" ht="15.75" customHeight="1">
      <c r="G204" s="20"/>
      <c r="H204" s="20"/>
    </row>
    <row r="205" ht="15.75" customHeight="1">
      <c r="G205" s="20"/>
      <c r="H205" s="20"/>
    </row>
    <row r="206" ht="15.75" customHeight="1">
      <c r="G206" s="20"/>
      <c r="H206" s="20"/>
    </row>
    <row r="207" ht="15.75" customHeight="1">
      <c r="G207" s="20"/>
      <c r="H207" s="20"/>
    </row>
    <row r="208" ht="15.75" customHeight="1">
      <c r="G208" s="20"/>
      <c r="H208" s="20"/>
    </row>
    <row r="209" ht="15.75" customHeight="1">
      <c r="G209" s="20"/>
      <c r="H209" s="20"/>
    </row>
    <row r="210" ht="15.75" customHeight="1">
      <c r="G210" s="20"/>
      <c r="H210" s="20"/>
    </row>
    <row r="211" ht="15.75" customHeight="1">
      <c r="G211" s="20"/>
      <c r="H211" s="20"/>
    </row>
    <row r="212" ht="15.75" customHeight="1">
      <c r="G212" s="20"/>
      <c r="H212" s="20"/>
    </row>
    <row r="213" ht="15.75" customHeight="1">
      <c r="G213" s="20"/>
      <c r="H213" s="20"/>
    </row>
    <row r="214" ht="15.75" customHeight="1">
      <c r="G214" s="20"/>
      <c r="H214" s="20"/>
    </row>
    <row r="215" ht="15.75" customHeight="1">
      <c r="G215" s="20"/>
      <c r="H215" s="20"/>
    </row>
    <row r="216" ht="15.75" customHeight="1">
      <c r="G216" s="20"/>
      <c r="H216" s="20"/>
    </row>
    <row r="217" ht="15.75" customHeight="1">
      <c r="G217" s="20"/>
      <c r="H217" s="20"/>
    </row>
    <row r="218" ht="15.75" customHeight="1">
      <c r="G218" s="20"/>
      <c r="H218" s="20"/>
    </row>
    <row r="219" ht="15.75" customHeight="1">
      <c r="G219" s="20"/>
      <c r="H219" s="20"/>
    </row>
    <row r="220" ht="15.75" customHeight="1">
      <c r="G220" s="20"/>
      <c r="H220" s="20"/>
    </row>
    <row r="221" ht="15.75" customHeight="1">
      <c r="G221" s="20"/>
      <c r="H221" s="20"/>
    </row>
    <row r="222" ht="15.75" customHeight="1">
      <c r="G222" s="20"/>
      <c r="H222" s="20"/>
    </row>
    <row r="223" ht="15.75" customHeight="1">
      <c r="G223" s="20"/>
      <c r="H223" s="20"/>
    </row>
    <row r="224" ht="15.75" customHeight="1">
      <c r="G224" s="20"/>
      <c r="H224" s="20"/>
    </row>
    <row r="225" ht="15.75" customHeight="1">
      <c r="G225" s="20"/>
      <c r="H225" s="20"/>
    </row>
    <row r="226" ht="15.75" customHeight="1">
      <c r="G226" s="20"/>
      <c r="H226" s="20"/>
    </row>
    <row r="227" ht="15.75" customHeight="1">
      <c r="G227" s="20"/>
      <c r="H227" s="20"/>
    </row>
    <row r="228" ht="15.75" customHeight="1">
      <c r="G228" s="20"/>
      <c r="H228" s="20"/>
    </row>
    <row r="229" ht="15.75" customHeight="1">
      <c r="G229" s="20"/>
      <c r="H229" s="20"/>
    </row>
    <row r="230" ht="15.75" customHeight="1">
      <c r="G230" s="20"/>
      <c r="H230" s="20"/>
    </row>
    <row r="231" ht="15.75" customHeight="1">
      <c r="G231" s="20"/>
      <c r="H231" s="20"/>
    </row>
    <row r="232" ht="15.75" customHeight="1">
      <c r="G232" s="20"/>
      <c r="H232" s="20"/>
    </row>
    <row r="233" ht="15.75" customHeight="1">
      <c r="G233" s="20"/>
      <c r="H233" s="20"/>
    </row>
    <row r="234" ht="15.75" customHeight="1">
      <c r="G234" s="20"/>
      <c r="H234" s="20"/>
    </row>
    <row r="235" ht="15.75" customHeight="1">
      <c r="G235" s="20"/>
      <c r="H235" s="20"/>
    </row>
    <row r="236" ht="15.75" customHeight="1">
      <c r="G236" s="20"/>
      <c r="H236" s="20"/>
    </row>
    <row r="237" ht="15.75" customHeight="1">
      <c r="G237" s="20"/>
      <c r="H237" s="20"/>
    </row>
    <row r="238" ht="15.75" customHeight="1">
      <c r="G238" s="20"/>
      <c r="H238" s="20"/>
    </row>
    <row r="239" ht="15.75" customHeight="1">
      <c r="G239" s="20"/>
      <c r="H239" s="20"/>
    </row>
    <row r="240" ht="15.75" customHeight="1">
      <c r="G240" s="20"/>
      <c r="H240" s="20"/>
    </row>
    <row r="241" ht="15.75" customHeight="1">
      <c r="G241" s="20"/>
      <c r="H241" s="20"/>
    </row>
    <row r="242" ht="15.75" customHeight="1">
      <c r="G242" s="20"/>
      <c r="H242" s="20"/>
    </row>
    <row r="243" ht="15.75" customHeight="1">
      <c r="G243" s="20"/>
      <c r="H243" s="20"/>
    </row>
    <row r="244" ht="15.75" customHeight="1">
      <c r="G244" s="20"/>
      <c r="H244" s="20"/>
    </row>
    <row r="245" ht="15.75" customHeight="1">
      <c r="G245" s="20"/>
      <c r="H245" s="20"/>
    </row>
    <row r="246" ht="15.75" customHeight="1">
      <c r="G246" s="20"/>
      <c r="H246" s="20"/>
    </row>
    <row r="247" ht="15.75" customHeight="1">
      <c r="G247" s="20"/>
      <c r="H247" s="20"/>
    </row>
    <row r="248" ht="15.75" customHeight="1">
      <c r="G248" s="20"/>
      <c r="H248" s="20"/>
    </row>
    <row r="249" ht="15.75" customHeight="1">
      <c r="G249" s="20"/>
      <c r="H249" s="20"/>
    </row>
    <row r="250" ht="15.75" customHeight="1">
      <c r="G250" s="20"/>
      <c r="H250" s="20"/>
    </row>
    <row r="251" ht="15.75" customHeight="1">
      <c r="G251" s="20"/>
      <c r="H251" s="20"/>
    </row>
    <row r="252" ht="15.75" customHeight="1">
      <c r="G252" s="20"/>
      <c r="H252" s="20"/>
    </row>
    <row r="253" ht="15.75" customHeight="1">
      <c r="G253" s="20"/>
      <c r="H253" s="20"/>
    </row>
    <row r="254" ht="15.75" customHeight="1">
      <c r="G254" s="20"/>
      <c r="H254" s="20"/>
    </row>
    <row r="255" ht="15.75" customHeight="1">
      <c r="G255" s="20"/>
      <c r="H255" s="20"/>
    </row>
    <row r="256" ht="15.75" customHeight="1">
      <c r="G256" s="20"/>
      <c r="H256" s="20"/>
    </row>
    <row r="257" ht="15.75" customHeight="1">
      <c r="G257" s="20"/>
      <c r="H257" s="20"/>
    </row>
    <row r="258" ht="15.75" customHeight="1">
      <c r="G258" s="20"/>
      <c r="H258" s="20"/>
    </row>
    <row r="259" ht="15.75" customHeight="1">
      <c r="G259" s="20"/>
      <c r="H259" s="20"/>
    </row>
    <row r="260" ht="15.75" customHeight="1">
      <c r="G260" s="20"/>
      <c r="H260" s="20"/>
    </row>
    <row r="261" ht="15.75" customHeight="1">
      <c r="G261" s="20"/>
      <c r="H261" s="20"/>
    </row>
    <row r="262" ht="15.75" customHeight="1">
      <c r="G262" s="20"/>
      <c r="H262" s="20"/>
    </row>
    <row r="263" ht="15.75" customHeight="1">
      <c r="G263" s="20"/>
      <c r="H263" s="20"/>
    </row>
    <row r="264" ht="15.75" customHeight="1">
      <c r="G264" s="20"/>
      <c r="H264" s="20"/>
    </row>
    <row r="265" ht="15.75" customHeight="1">
      <c r="G265" s="20"/>
      <c r="H265" s="20"/>
    </row>
    <row r="266" ht="15.75" customHeight="1">
      <c r="G266" s="20"/>
      <c r="H266" s="20"/>
    </row>
    <row r="267" ht="15.75" customHeight="1">
      <c r="G267" s="20"/>
      <c r="H267" s="20"/>
    </row>
    <row r="268" ht="15.75" customHeight="1">
      <c r="G268" s="20"/>
      <c r="H268" s="20"/>
    </row>
    <row r="269" ht="15.75" customHeight="1">
      <c r="G269" s="20"/>
      <c r="H269" s="20"/>
    </row>
    <row r="270" ht="15.75" customHeight="1">
      <c r="G270" s="20"/>
      <c r="H270" s="20"/>
    </row>
    <row r="271" ht="15.75" customHeight="1">
      <c r="G271" s="20"/>
      <c r="H271" s="20"/>
    </row>
    <row r="272" ht="15.75" customHeight="1">
      <c r="G272" s="20"/>
      <c r="H272" s="20"/>
    </row>
    <row r="273" ht="15.75" customHeight="1">
      <c r="G273" s="20"/>
      <c r="H273" s="20"/>
    </row>
    <row r="274" ht="15.75" customHeight="1">
      <c r="G274" s="20"/>
      <c r="H274" s="20"/>
    </row>
    <row r="275" ht="15.75" customHeight="1">
      <c r="G275" s="20"/>
      <c r="H275" s="20"/>
    </row>
    <row r="276" ht="15.75" customHeight="1">
      <c r="G276" s="20"/>
      <c r="H276" s="20"/>
    </row>
    <row r="277" ht="15.75" customHeight="1">
      <c r="G277" s="20"/>
      <c r="H277" s="20"/>
    </row>
    <row r="278" ht="15.75" customHeight="1">
      <c r="G278" s="20"/>
      <c r="H278" s="20"/>
    </row>
    <row r="279" ht="15.75" customHeight="1">
      <c r="G279" s="20"/>
      <c r="H279" s="20"/>
    </row>
    <row r="280" ht="15.75" customHeight="1">
      <c r="G280" s="20"/>
      <c r="H280" s="20"/>
    </row>
    <row r="281" ht="15.75" customHeight="1">
      <c r="G281" s="20"/>
      <c r="H281" s="20"/>
    </row>
    <row r="282" ht="15.75" customHeight="1">
      <c r="G282" s="20"/>
      <c r="H282" s="20"/>
    </row>
    <row r="283" ht="15.75" customHeight="1">
      <c r="G283" s="20"/>
      <c r="H283" s="20"/>
    </row>
    <row r="284" ht="15.75" customHeight="1">
      <c r="G284" s="20"/>
      <c r="H284" s="20"/>
    </row>
    <row r="285" ht="15.75" customHeight="1">
      <c r="G285" s="20"/>
      <c r="H285" s="20"/>
    </row>
    <row r="286" ht="15.75" customHeight="1">
      <c r="G286" s="20"/>
      <c r="H286" s="20"/>
    </row>
    <row r="287" ht="15.75" customHeight="1">
      <c r="G287" s="20"/>
      <c r="H287" s="20"/>
    </row>
    <row r="288" ht="15.75" customHeight="1">
      <c r="G288" s="20"/>
      <c r="H288" s="20"/>
    </row>
    <row r="289" ht="15.75" customHeight="1">
      <c r="G289" s="20"/>
      <c r="H289" s="20"/>
    </row>
    <row r="290" ht="15.75" customHeight="1">
      <c r="G290" s="20"/>
      <c r="H290" s="20"/>
    </row>
    <row r="291" ht="15.75" customHeight="1">
      <c r="G291" s="20"/>
      <c r="H291" s="20"/>
    </row>
    <row r="292" ht="15.75" customHeight="1">
      <c r="G292" s="20"/>
      <c r="H292" s="20"/>
    </row>
    <row r="293" ht="15.75" customHeight="1">
      <c r="G293" s="20"/>
      <c r="H293" s="20"/>
    </row>
    <row r="294" ht="15.75" customHeight="1">
      <c r="G294" s="20"/>
      <c r="H294" s="20"/>
    </row>
    <row r="295" ht="15.75" customHeight="1">
      <c r="G295" s="20"/>
      <c r="H295" s="20"/>
    </row>
    <row r="296" ht="15.75" customHeight="1">
      <c r="G296" s="20"/>
      <c r="H296" s="20"/>
    </row>
    <row r="297" ht="15.75" customHeight="1">
      <c r="G297" s="20"/>
      <c r="H297" s="20"/>
    </row>
    <row r="298" ht="15.75" customHeight="1">
      <c r="G298" s="20"/>
      <c r="H298" s="20"/>
    </row>
    <row r="299" ht="15.75" customHeight="1">
      <c r="G299" s="20"/>
      <c r="H299" s="20"/>
    </row>
    <row r="300" ht="15.75" customHeight="1">
      <c r="G300" s="20"/>
      <c r="H300" s="20"/>
    </row>
    <row r="301" ht="15.75" customHeight="1">
      <c r="G301" s="20"/>
      <c r="H301" s="20"/>
    </row>
    <row r="302" ht="15.75" customHeight="1">
      <c r="G302" s="20"/>
      <c r="H302" s="20"/>
    </row>
    <row r="303" ht="15.75" customHeight="1">
      <c r="G303" s="20"/>
      <c r="H303" s="20"/>
    </row>
    <row r="304" ht="15.75" customHeight="1">
      <c r="G304" s="20"/>
      <c r="H304" s="20"/>
    </row>
    <row r="305" ht="15.75" customHeight="1">
      <c r="G305" s="20"/>
      <c r="H305" s="20"/>
    </row>
    <row r="306" ht="15.75" customHeight="1">
      <c r="G306" s="20"/>
      <c r="H306" s="20"/>
    </row>
    <row r="307" ht="15.75" customHeight="1">
      <c r="G307" s="20"/>
      <c r="H307" s="20"/>
    </row>
    <row r="308" ht="15.75" customHeight="1">
      <c r="G308" s="20"/>
      <c r="H308" s="20"/>
    </row>
    <row r="309" ht="15.75" customHeight="1">
      <c r="G309" s="20"/>
      <c r="H309" s="20"/>
    </row>
    <row r="310" ht="15.75" customHeight="1">
      <c r="G310" s="20"/>
      <c r="H310" s="20"/>
    </row>
    <row r="311" ht="15.75" customHeight="1">
      <c r="G311" s="20"/>
      <c r="H311" s="20"/>
    </row>
    <row r="312" ht="15.75" customHeight="1">
      <c r="G312" s="20"/>
      <c r="H312" s="20"/>
    </row>
    <row r="313" ht="15.75" customHeight="1">
      <c r="G313" s="20"/>
      <c r="H313" s="20"/>
    </row>
    <row r="314" ht="15.75" customHeight="1">
      <c r="G314" s="20"/>
      <c r="H314" s="20"/>
    </row>
    <row r="315" ht="15.75" customHeight="1">
      <c r="G315" s="20"/>
      <c r="H315" s="20"/>
    </row>
    <row r="316" ht="15.75" customHeight="1">
      <c r="G316" s="20"/>
      <c r="H316" s="20"/>
    </row>
    <row r="317" ht="15.75" customHeight="1">
      <c r="G317" s="20"/>
      <c r="H317" s="20"/>
    </row>
    <row r="318" ht="15.75" customHeight="1">
      <c r="G318" s="20"/>
      <c r="H318" s="20"/>
    </row>
    <row r="319" ht="15.75" customHeight="1">
      <c r="G319" s="20"/>
      <c r="H319" s="20"/>
    </row>
    <row r="320" ht="15.75" customHeight="1">
      <c r="G320" s="20"/>
      <c r="H320" s="20"/>
    </row>
    <row r="321" ht="15.75" customHeight="1">
      <c r="G321" s="20"/>
      <c r="H321" s="20"/>
    </row>
    <row r="322" ht="15.75" customHeight="1">
      <c r="G322" s="20"/>
      <c r="H322" s="20"/>
    </row>
    <row r="323" ht="15.75" customHeight="1">
      <c r="G323" s="20"/>
      <c r="H323" s="20"/>
    </row>
    <row r="324" ht="15.75" customHeight="1">
      <c r="G324" s="20"/>
      <c r="H324" s="20"/>
    </row>
    <row r="325" ht="15.75" customHeight="1">
      <c r="G325" s="20"/>
      <c r="H325" s="20"/>
    </row>
    <row r="326" ht="15.75" customHeight="1">
      <c r="G326" s="20"/>
      <c r="H326" s="20"/>
    </row>
    <row r="327" ht="15.75" customHeight="1">
      <c r="G327" s="20"/>
      <c r="H327" s="20"/>
    </row>
    <row r="328" ht="15.75" customHeight="1">
      <c r="G328" s="20"/>
      <c r="H328" s="20"/>
    </row>
    <row r="329" ht="15.75" customHeight="1">
      <c r="G329" s="20"/>
      <c r="H329" s="20"/>
    </row>
    <row r="330" ht="15.75" customHeight="1">
      <c r="G330" s="20"/>
      <c r="H330" s="20"/>
    </row>
    <row r="331" ht="15.75" customHeight="1">
      <c r="G331" s="20"/>
      <c r="H331" s="20"/>
    </row>
    <row r="332" ht="15.75" customHeight="1">
      <c r="G332" s="20"/>
      <c r="H332" s="20"/>
    </row>
    <row r="333" ht="15.75" customHeight="1">
      <c r="G333" s="20"/>
      <c r="H333" s="20"/>
    </row>
    <row r="334" ht="15.75" customHeight="1">
      <c r="G334" s="20"/>
      <c r="H334" s="20"/>
    </row>
    <row r="335" ht="15.75" customHeight="1">
      <c r="G335" s="20"/>
      <c r="H335" s="20"/>
    </row>
    <row r="336" ht="15.75" customHeight="1">
      <c r="G336" s="20"/>
      <c r="H336" s="20"/>
    </row>
    <row r="337" ht="15.75" customHeight="1">
      <c r="G337" s="20"/>
      <c r="H337" s="20"/>
    </row>
    <row r="338" ht="15.75" customHeight="1">
      <c r="G338" s="20"/>
      <c r="H338" s="20"/>
    </row>
    <row r="339" ht="15.75" customHeight="1">
      <c r="G339" s="20"/>
      <c r="H339" s="20"/>
    </row>
    <row r="340" ht="15.75" customHeight="1">
      <c r="G340" s="20"/>
      <c r="H340" s="20"/>
    </row>
    <row r="341" ht="15.75" customHeight="1">
      <c r="G341" s="20"/>
      <c r="H341" s="20"/>
    </row>
    <row r="342" ht="15.75" customHeight="1">
      <c r="G342" s="20"/>
      <c r="H342" s="20"/>
    </row>
    <row r="343" ht="15.75" customHeight="1">
      <c r="G343" s="20"/>
      <c r="H343" s="20"/>
    </row>
    <row r="344" ht="15.75" customHeight="1">
      <c r="G344" s="20"/>
      <c r="H344" s="20"/>
    </row>
    <row r="345" ht="15.75" customHeight="1">
      <c r="G345" s="20"/>
      <c r="H345" s="20"/>
    </row>
    <row r="346" ht="15.75" customHeight="1">
      <c r="G346" s="20"/>
      <c r="H346" s="20"/>
    </row>
    <row r="347" ht="15.75" customHeight="1">
      <c r="G347" s="20"/>
      <c r="H347" s="20"/>
    </row>
    <row r="348" ht="15.75" customHeight="1">
      <c r="G348" s="20"/>
      <c r="H348" s="20"/>
    </row>
    <row r="349" ht="15.75" customHeight="1">
      <c r="G349" s="20"/>
      <c r="H349" s="20"/>
    </row>
    <row r="350" ht="15.75" customHeight="1">
      <c r="G350" s="20"/>
      <c r="H350" s="20"/>
    </row>
    <row r="351" ht="15.75" customHeight="1">
      <c r="G351" s="20"/>
      <c r="H351" s="20"/>
    </row>
    <row r="352" ht="15.75" customHeight="1">
      <c r="G352" s="20"/>
      <c r="H352" s="20"/>
    </row>
    <row r="353" ht="15.75" customHeight="1">
      <c r="G353" s="20"/>
      <c r="H353" s="20"/>
    </row>
    <row r="354" ht="15.75" customHeight="1">
      <c r="G354" s="20"/>
      <c r="H354" s="20"/>
    </row>
    <row r="355" ht="15.75" customHeight="1">
      <c r="G355" s="20"/>
      <c r="H355" s="20"/>
    </row>
    <row r="356" ht="15.75" customHeight="1">
      <c r="G356" s="20"/>
      <c r="H356" s="20"/>
    </row>
    <row r="357" ht="15.75" customHeight="1">
      <c r="G357" s="20"/>
      <c r="H357" s="20"/>
    </row>
    <row r="358" ht="15.75" customHeight="1">
      <c r="G358" s="20"/>
      <c r="H358" s="20"/>
    </row>
    <row r="359" ht="15.75" customHeight="1">
      <c r="G359" s="20"/>
      <c r="H359" s="20"/>
    </row>
    <row r="360" ht="15.75" customHeight="1">
      <c r="G360" s="20"/>
      <c r="H360" s="20"/>
    </row>
    <row r="361" ht="15.75" customHeight="1">
      <c r="G361" s="20"/>
      <c r="H361" s="20"/>
    </row>
    <row r="362" ht="15.75" customHeight="1">
      <c r="G362" s="20"/>
      <c r="H362" s="20"/>
    </row>
    <row r="363" ht="15.75" customHeight="1">
      <c r="G363" s="20"/>
      <c r="H363" s="20"/>
    </row>
    <row r="364" ht="15.75" customHeight="1">
      <c r="G364" s="20"/>
      <c r="H364" s="20"/>
    </row>
    <row r="365" ht="15.75" customHeight="1">
      <c r="G365" s="20"/>
      <c r="H365" s="20"/>
    </row>
    <row r="366" ht="15.75" customHeight="1">
      <c r="G366" s="20"/>
      <c r="H366" s="20"/>
    </row>
    <row r="367" ht="15.75" customHeight="1">
      <c r="G367" s="20"/>
      <c r="H367" s="20"/>
    </row>
    <row r="368" ht="15.75" customHeight="1">
      <c r="G368" s="20"/>
      <c r="H368" s="20"/>
    </row>
    <row r="369" ht="15.75" customHeight="1">
      <c r="G369" s="20"/>
      <c r="H369" s="20"/>
    </row>
    <row r="370" ht="15.75" customHeight="1">
      <c r="G370" s="20"/>
      <c r="H370" s="20"/>
    </row>
    <row r="371" ht="15.75" customHeight="1">
      <c r="G371" s="20"/>
      <c r="H371" s="20"/>
    </row>
    <row r="372" ht="15.75" customHeight="1">
      <c r="G372" s="20"/>
      <c r="H372" s="20"/>
    </row>
    <row r="373" ht="15.75" customHeight="1">
      <c r="G373" s="20"/>
      <c r="H373" s="20"/>
    </row>
    <row r="374" ht="15.75" customHeight="1">
      <c r="G374" s="20"/>
      <c r="H374" s="20"/>
    </row>
    <row r="375" ht="15.75" customHeight="1">
      <c r="G375" s="20"/>
      <c r="H375" s="20"/>
    </row>
    <row r="376" ht="15.75" customHeight="1">
      <c r="G376" s="20"/>
      <c r="H376" s="20"/>
    </row>
    <row r="377" ht="15.75" customHeight="1">
      <c r="G377" s="20"/>
      <c r="H377" s="20"/>
    </row>
    <row r="378" ht="15.75" customHeight="1">
      <c r="G378" s="20"/>
      <c r="H378" s="20"/>
    </row>
    <row r="379" ht="15.75" customHeight="1">
      <c r="G379" s="20"/>
      <c r="H379" s="20"/>
    </row>
    <row r="380" ht="15.75" customHeight="1">
      <c r="G380" s="20"/>
      <c r="H380" s="20"/>
    </row>
    <row r="381" ht="15.75" customHeight="1">
      <c r="G381" s="20"/>
      <c r="H381" s="20"/>
    </row>
    <row r="382" ht="15.75" customHeight="1">
      <c r="G382" s="20"/>
      <c r="H382" s="20"/>
    </row>
    <row r="383" ht="15.75" customHeight="1">
      <c r="G383" s="20"/>
      <c r="H383" s="20"/>
    </row>
    <row r="384" ht="15.75" customHeight="1">
      <c r="G384" s="20"/>
      <c r="H384" s="20"/>
    </row>
    <row r="385" ht="15.75" customHeight="1">
      <c r="G385" s="20"/>
      <c r="H385" s="20"/>
    </row>
    <row r="386" ht="15.75" customHeight="1">
      <c r="G386" s="20"/>
      <c r="H386" s="20"/>
    </row>
    <row r="387" ht="15.75" customHeight="1">
      <c r="G387" s="20"/>
      <c r="H387" s="20"/>
    </row>
    <row r="388" ht="15.75" customHeight="1">
      <c r="G388" s="20"/>
      <c r="H388" s="20"/>
    </row>
    <row r="389" ht="15.75" customHeight="1">
      <c r="G389" s="20"/>
      <c r="H389" s="20"/>
    </row>
    <row r="390" ht="15.75" customHeight="1">
      <c r="G390" s="20"/>
      <c r="H390" s="20"/>
    </row>
    <row r="391" ht="15.75" customHeight="1">
      <c r="G391" s="20"/>
      <c r="H391" s="20"/>
    </row>
    <row r="392" ht="15.75" customHeight="1">
      <c r="G392" s="20"/>
      <c r="H392" s="20"/>
    </row>
    <row r="393" ht="15.75" customHeight="1">
      <c r="G393" s="20"/>
      <c r="H393" s="20"/>
    </row>
    <row r="394" ht="15.75" customHeight="1">
      <c r="G394" s="20"/>
      <c r="H394" s="20"/>
    </row>
    <row r="395" ht="15.75" customHeight="1">
      <c r="G395" s="20"/>
      <c r="H395" s="20"/>
    </row>
    <row r="396" ht="15.75" customHeight="1">
      <c r="G396" s="20"/>
      <c r="H396" s="20"/>
    </row>
    <row r="397" ht="15.75" customHeight="1">
      <c r="G397" s="20"/>
      <c r="H397" s="20"/>
    </row>
    <row r="398" ht="15.75" customHeight="1">
      <c r="G398" s="20"/>
      <c r="H398" s="20"/>
    </row>
    <row r="399" ht="15.75" customHeight="1">
      <c r="G399" s="20"/>
      <c r="H399" s="20"/>
    </row>
    <row r="400" ht="15.75" customHeight="1">
      <c r="G400" s="20"/>
      <c r="H400" s="20"/>
    </row>
    <row r="401" ht="15.75" customHeight="1">
      <c r="G401" s="20"/>
      <c r="H401" s="20"/>
    </row>
    <row r="402" ht="15.75" customHeight="1">
      <c r="G402" s="20"/>
      <c r="H402" s="20"/>
    </row>
    <row r="403" ht="15.75" customHeight="1">
      <c r="G403" s="20"/>
      <c r="H403" s="20"/>
    </row>
    <row r="404" ht="15.75" customHeight="1">
      <c r="G404" s="20"/>
      <c r="H404" s="20"/>
    </row>
    <row r="405" ht="15.75" customHeight="1">
      <c r="G405" s="20"/>
      <c r="H405" s="20"/>
    </row>
    <row r="406" ht="15.75" customHeight="1">
      <c r="G406" s="20"/>
      <c r="H406" s="20"/>
    </row>
    <row r="407" ht="15.75" customHeight="1">
      <c r="G407" s="20"/>
      <c r="H407" s="20"/>
    </row>
    <row r="408" ht="15.75" customHeight="1">
      <c r="G408" s="20"/>
      <c r="H408" s="20"/>
    </row>
    <row r="409" ht="15.75" customHeight="1">
      <c r="G409" s="20"/>
      <c r="H409" s="20"/>
    </row>
    <row r="410" ht="15.75" customHeight="1">
      <c r="G410" s="20"/>
      <c r="H410" s="20"/>
    </row>
    <row r="411" ht="15.75" customHeight="1">
      <c r="G411" s="20"/>
      <c r="H411" s="20"/>
    </row>
    <row r="412" ht="15.75" customHeight="1">
      <c r="G412" s="20"/>
      <c r="H412" s="20"/>
    </row>
    <row r="413" ht="15.75" customHeight="1">
      <c r="G413" s="20"/>
      <c r="H413" s="20"/>
    </row>
    <row r="414" ht="15.75" customHeight="1">
      <c r="G414" s="20"/>
      <c r="H414" s="20"/>
    </row>
    <row r="415" ht="15.75" customHeight="1">
      <c r="G415" s="20"/>
      <c r="H415" s="20"/>
    </row>
    <row r="416" ht="15.75" customHeight="1">
      <c r="G416" s="20"/>
      <c r="H416" s="20"/>
    </row>
    <row r="417" ht="15.75" customHeight="1">
      <c r="G417" s="20"/>
      <c r="H417" s="20"/>
    </row>
    <row r="418" ht="15.75" customHeight="1">
      <c r="G418" s="20"/>
      <c r="H418" s="20"/>
    </row>
    <row r="419" ht="15.75" customHeight="1">
      <c r="G419" s="20"/>
      <c r="H419" s="20"/>
    </row>
    <row r="420" ht="15.75" customHeight="1">
      <c r="G420" s="20"/>
      <c r="H420" s="20"/>
    </row>
    <row r="421" ht="15.75" customHeight="1">
      <c r="G421" s="20"/>
      <c r="H421" s="20"/>
    </row>
    <row r="422" ht="15.75" customHeight="1">
      <c r="G422" s="20"/>
      <c r="H422" s="20"/>
    </row>
    <row r="423" ht="15.75" customHeight="1">
      <c r="G423" s="20"/>
      <c r="H423" s="20"/>
    </row>
    <row r="424" ht="15.75" customHeight="1">
      <c r="G424" s="20"/>
      <c r="H424" s="20"/>
    </row>
    <row r="425" ht="15.75" customHeight="1">
      <c r="G425" s="20"/>
      <c r="H425" s="20"/>
    </row>
    <row r="426" ht="15.75" customHeight="1">
      <c r="G426" s="20"/>
      <c r="H426" s="20"/>
    </row>
    <row r="427" ht="15.75" customHeight="1">
      <c r="G427" s="20"/>
      <c r="H427" s="20"/>
    </row>
    <row r="428" ht="15.75" customHeight="1">
      <c r="G428" s="20"/>
      <c r="H428" s="20"/>
    </row>
    <row r="429" ht="15.75" customHeight="1">
      <c r="G429" s="20"/>
      <c r="H429" s="20"/>
    </row>
    <row r="430" ht="15.75" customHeight="1">
      <c r="G430" s="20"/>
      <c r="H430" s="20"/>
    </row>
    <row r="431" ht="15.75" customHeight="1">
      <c r="G431" s="20"/>
      <c r="H431" s="20"/>
    </row>
    <row r="432" ht="15.75" customHeight="1">
      <c r="G432" s="20"/>
      <c r="H432" s="20"/>
    </row>
    <row r="433" ht="15.75" customHeight="1">
      <c r="G433" s="20"/>
      <c r="H433" s="20"/>
    </row>
    <row r="434" ht="15.75" customHeight="1">
      <c r="G434" s="20"/>
      <c r="H434" s="20"/>
    </row>
    <row r="435" ht="15.75" customHeight="1">
      <c r="G435" s="20"/>
      <c r="H435" s="20"/>
    </row>
    <row r="436" ht="15.75" customHeight="1">
      <c r="G436" s="20"/>
      <c r="H436" s="20"/>
    </row>
    <row r="437" ht="15.75" customHeight="1">
      <c r="G437" s="20"/>
      <c r="H437" s="20"/>
    </row>
    <row r="438" ht="15.75" customHeight="1">
      <c r="G438" s="20"/>
      <c r="H438" s="20"/>
    </row>
    <row r="439" ht="15.75" customHeight="1">
      <c r="G439" s="20"/>
      <c r="H439" s="20"/>
    </row>
    <row r="440" ht="15.75" customHeight="1">
      <c r="G440" s="20"/>
      <c r="H440" s="20"/>
    </row>
    <row r="441" ht="15.75" customHeight="1">
      <c r="G441" s="20"/>
      <c r="H441" s="20"/>
    </row>
    <row r="442" ht="15.75" customHeight="1">
      <c r="G442" s="20"/>
      <c r="H442" s="20"/>
    </row>
    <row r="443" ht="15.75" customHeight="1">
      <c r="G443" s="20"/>
      <c r="H443" s="20"/>
    </row>
    <row r="444" ht="15.75" customHeight="1">
      <c r="G444" s="20"/>
      <c r="H444" s="20"/>
    </row>
    <row r="445" ht="15.75" customHeight="1">
      <c r="G445" s="20"/>
      <c r="H445" s="20"/>
    </row>
    <row r="446" ht="15.75" customHeight="1">
      <c r="G446" s="20"/>
      <c r="H446" s="20"/>
    </row>
    <row r="447" ht="15.75" customHeight="1">
      <c r="G447" s="20"/>
      <c r="H447" s="20"/>
    </row>
    <row r="448" ht="15.75" customHeight="1">
      <c r="G448" s="20"/>
      <c r="H448" s="20"/>
    </row>
    <row r="449" ht="15.75" customHeight="1">
      <c r="G449" s="20"/>
      <c r="H449" s="20"/>
    </row>
    <row r="450" ht="15.75" customHeight="1">
      <c r="G450" s="20"/>
      <c r="H450" s="20"/>
    </row>
    <row r="451" ht="15.75" customHeight="1">
      <c r="G451" s="20"/>
      <c r="H451" s="20"/>
    </row>
    <row r="452" ht="15.75" customHeight="1">
      <c r="G452" s="20"/>
      <c r="H452" s="20"/>
    </row>
    <row r="453" ht="15.75" customHeight="1">
      <c r="G453" s="20"/>
      <c r="H453" s="20"/>
    </row>
    <row r="454" ht="15.75" customHeight="1">
      <c r="G454" s="20"/>
      <c r="H454" s="20"/>
    </row>
    <row r="455" ht="15.75" customHeight="1">
      <c r="G455" s="20"/>
      <c r="H455" s="20"/>
    </row>
    <row r="456" ht="15.75" customHeight="1">
      <c r="G456" s="20"/>
      <c r="H456" s="20"/>
    </row>
    <row r="457" ht="15.75" customHeight="1">
      <c r="G457" s="20"/>
      <c r="H457" s="20"/>
    </row>
    <row r="458" ht="15.75" customHeight="1">
      <c r="G458" s="20"/>
      <c r="H458" s="20"/>
    </row>
    <row r="459" ht="15.75" customHeight="1">
      <c r="G459" s="20"/>
      <c r="H459" s="20"/>
    </row>
    <row r="460" ht="15.75" customHeight="1">
      <c r="G460" s="20"/>
      <c r="H460" s="20"/>
    </row>
    <row r="461" ht="15.75" customHeight="1">
      <c r="G461" s="20"/>
      <c r="H461" s="20"/>
    </row>
    <row r="462" ht="15.75" customHeight="1">
      <c r="G462" s="20"/>
      <c r="H462" s="20"/>
    </row>
    <row r="463" ht="15.75" customHeight="1">
      <c r="G463" s="20"/>
      <c r="H463" s="20"/>
    </row>
    <row r="464" ht="15.75" customHeight="1">
      <c r="G464" s="20"/>
      <c r="H464" s="20"/>
    </row>
    <row r="465" ht="15.75" customHeight="1">
      <c r="G465" s="20"/>
      <c r="H465" s="20"/>
    </row>
    <row r="466" ht="15.75" customHeight="1">
      <c r="G466" s="20"/>
      <c r="H466" s="20"/>
    </row>
    <row r="467" ht="15.75" customHeight="1">
      <c r="G467" s="20"/>
      <c r="H467" s="20"/>
    </row>
    <row r="468" ht="15.75" customHeight="1">
      <c r="G468" s="20"/>
      <c r="H468" s="20"/>
    </row>
    <row r="469" ht="15.75" customHeight="1">
      <c r="G469" s="20"/>
      <c r="H469" s="20"/>
    </row>
    <row r="470" ht="15.75" customHeight="1">
      <c r="G470" s="20"/>
      <c r="H470" s="20"/>
    </row>
    <row r="471" ht="15.75" customHeight="1">
      <c r="G471" s="20"/>
      <c r="H471" s="20"/>
    </row>
    <row r="472" ht="15.75" customHeight="1">
      <c r="G472" s="20"/>
      <c r="H472" s="20"/>
    </row>
    <row r="473" ht="15.75" customHeight="1">
      <c r="G473" s="20"/>
      <c r="H473" s="20"/>
    </row>
    <row r="474" ht="15.75" customHeight="1">
      <c r="G474" s="20"/>
      <c r="H474" s="20"/>
    </row>
    <row r="475" ht="15.75" customHeight="1">
      <c r="G475" s="20"/>
      <c r="H475" s="20"/>
    </row>
    <row r="476" ht="15.75" customHeight="1">
      <c r="G476" s="20"/>
      <c r="H476" s="20"/>
    </row>
    <row r="477" ht="15.75" customHeight="1">
      <c r="G477" s="20"/>
      <c r="H477" s="20"/>
    </row>
    <row r="478" ht="15.75" customHeight="1">
      <c r="G478" s="20"/>
      <c r="H478" s="20"/>
    </row>
    <row r="479" ht="15.75" customHeight="1">
      <c r="G479" s="20"/>
      <c r="H479" s="20"/>
    </row>
    <row r="480" ht="15.75" customHeight="1">
      <c r="G480" s="20"/>
      <c r="H480" s="20"/>
    </row>
    <row r="481" ht="15.75" customHeight="1">
      <c r="G481" s="20"/>
      <c r="H481" s="20"/>
    </row>
    <row r="482" ht="15.75" customHeight="1">
      <c r="G482" s="20"/>
      <c r="H482" s="20"/>
    </row>
    <row r="483" ht="15.75" customHeight="1">
      <c r="G483" s="20"/>
      <c r="H483" s="20"/>
    </row>
    <row r="484" ht="15.75" customHeight="1">
      <c r="G484" s="20"/>
      <c r="H484" s="20"/>
    </row>
    <row r="485" ht="15.75" customHeight="1">
      <c r="G485" s="20"/>
      <c r="H485" s="20"/>
    </row>
    <row r="486" ht="15.75" customHeight="1">
      <c r="G486" s="20"/>
      <c r="H486" s="20"/>
    </row>
    <row r="487" ht="15.75" customHeight="1">
      <c r="G487" s="20"/>
      <c r="H487" s="20"/>
    </row>
    <row r="488" ht="15.75" customHeight="1">
      <c r="G488" s="20"/>
      <c r="H488" s="20"/>
    </row>
    <row r="489" ht="15.75" customHeight="1">
      <c r="G489" s="20"/>
      <c r="H489" s="20"/>
    </row>
    <row r="490" ht="15.75" customHeight="1">
      <c r="G490" s="20"/>
      <c r="H490" s="20"/>
    </row>
    <row r="491" ht="15.75" customHeight="1">
      <c r="G491" s="20"/>
      <c r="H491" s="20"/>
    </row>
    <row r="492" ht="15.75" customHeight="1">
      <c r="G492" s="20"/>
      <c r="H492" s="20"/>
    </row>
    <row r="493" ht="15.75" customHeight="1">
      <c r="G493" s="20"/>
      <c r="H493" s="20"/>
    </row>
    <row r="494" ht="15.75" customHeight="1">
      <c r="G494" s="20"/>
      <c r="H494" s="20"/>
    </row>
    <row r="495" ht="15.75" customHeight="1">
      <c r="G495" s="20"/>
      <c r="H495" s="20"/>
    </row>
    <row r="496" ht="15.75" customHeight="1">
      <c r="G496" s="20"/>
      <c r="H496" s="20"/>
    </row>
    <row r="497" ht="15.75" customHeight="1">
      <c r="G497" s="20"/>
      <c r="H497" s="20"/>
    </row>
    <row r="498" ht="15.75" customHeight="1">
      <c r="G498" s="20"/>
      <c r="H498" s="20"/>
    </row>
    <row r="499" ht="15.75" customHeight="1">
      <c r="G499" s="20"/>
      <c r="H499" s="20"/>
    </row>
    <row r="500" ht="15.75" customHeight="1">
      <c r="G500" s="20"/>
      <c r="H500" s="20"/>
    </row>
    <row r="501" ht="15.75" customHeight="1">
      <c r="G501" s="20"/>
      <c r="H501" s="20"/>
    </row>
    <row r="502" ht="15.75" customHeight="1">
      <c r="G502" s="20"/>
      <c r="H502" s="20"/>
    </row>
    <row r="503" ht="15.75" customHeight="1">
      <c r="G503" s="20"/>
      <c r="H503" s="20"/>
    </row>
    <row r="504" ht="15.75" customHeight="1">
      <c r="G504" s="20"/>
      <c r="H504" s="20"/>
    </row>
    <row r="505" ht="15.75" customHeight="1">
      <c r="G505" s="20"/>
      <c r="H505" s="20"/>
    </row>
    <row r="506" ht="15.75" customHeight="1">
      <c r="G506" s="20"/>
      <c r="H506" s="20"/>
    </row>
    <row r="507" ht="15.75" customHeight="1">
      <c r="G507" s="20"/>
      <c r="H507" s="20"/>
    </row>
    <row r="508" ht="15.75" customHeight="1">
      <c r="G508" s="20"/>
      <c r="H508" s="20"/>
    </row>
    <row r="509" ht="15.75" customHeight="1">
      <c r="G509" s="20"/>
      <c r="H509" s="20"/>
    </row>
    <row r="510" ht="15.75" customHeight="1">
      <c r="G510" s="20"/>
      <c r="H510" s="20"/>
    </row>
    <row r="511" ht="15.75" customHeight="1">
      <c r="G511" s="20"/>
      <c r="H511" s="20"/>
    </row>
    <row r="512" ht="15.75" customHeight="1">
      <c r="G512" s="20"/>
      <c r="H512" s="20"/>
    </row>
    <row r="513" ht="15.75" customHeight="1">
      <c r="G513" s="20"/>
      <c r="H513" s="20"/>
    </row>
    <row r="514" ht="15.75" customHeight="1">
      <c r="G514" s="20"/>
      <c r="H514" s="20"/>
    </row>
    <row r="515" ht="15.75" customHeight="1">
      <c r="G515" s="20"/>
      <c r="H515" s="20"/>
    </row>
    <row r="516" ht="15.75" customHeight="1">
      <c r="G516" s="20"/>
      <c r="H516" s="20"/>
    </row>
    <row r="517" ht="15.75" customHeight="1">
      <c r="G517" s="20"/>
      <c r="H517" s="20"/>
    </row>
    <row r="518" ht="15.75" customHeight="1">
      <c r="G518" s="20"/>
      <c r="H518" s="20"/>
    </row>
    <row r="519" ht="15.75" customHeight="1">
      <c r="G519" s="20"/>
      <c r="H519" s="20"/>
    </row>
    <row r="520" ht="15.75" customHeight="1">
      <c r="G520" s="20"/>
      <c r="H520" s="20"/>
    </row>
    <row r="521" ht="15.75" customHeight="1">
      <c r="G521" s="20"/>
      <c r="H521" s="20"/>
    </row>
    <row r="522" ht="15.75" customHeight="1">
      <c r="G522" s="20"/>
      <c r="H522" s="20"/>
    </row>
    <row r="523" ht="15.75" customHeight="1">
      <c r="G523" s="20"/>
      <c r="H523" s="20"/>
    </row>
    <row r="524" ht="15.75" customHeight="1">
      <c r="G524" s="20"/>
      <c r="H524" s="20"/>
    </row>
    <row r="525" ht="15.75" customHeight="1">
      <c r="G525" s="20"/>
      <c r="H525" s="20"/>
    </row>
    <row r="526" ht="15.75" customHeight="1">
      <c r="G526" s="20"/>
      <c r="H526" s="20"/>
    </row>
    <row r="527" ht="15.75" customHeight="1">
      <c r="G527" s="20"/>
      <c r="H527" s="20"/>
    </row>
    <row r="528" ht="15.75" customHeight="1">
      <c r="G528" s="20"/>
      <c r="H528" s="20"/>
    </row>
    <row r="529" ht="15.75" customHeight="1">
      <c r="G529" s="20"/>
      <c r="H529" s="20"/>
    </row>
    <row r="530" ht="15.75" customHeight="1">
      <c r="G530" s="20"/>
      <c r="H530" s="20"/>
    </row>
    <row r="531" ht="15.75" customHeight="1">
      <c r="G531" s="20"/>
      <c r="H531" s="20"/>
    </row>
    <row r="532" ht="15.75" customHeight="1">
      <c r="G532" s="20"/>
      <c r="H532" s="20"/>
    </row>
    <row r="533" ht="15.75" customHeight="1">
      <c r="G533" s="20"/>
      <c r="H533" s="20"/>
    </row>
    <row r="534" ht="15.75" customHeight="1">
      <c r="G534" s="20"/>
      <c r="H534" s="20"/>
    </row>
    <row r="535" ht="15.75" customHeight="1">
      <c r="G535" s="20"/>
      <c r="H535" s="20"/>
    </row>
    <row r="536" ht="15.75" customHeight="1">
      <c r="G536" s="20"/>
      <c r="H536" s="20"/>
    </row>
    <row r="537" ht="15.75" customHeight="1">
      <c r="G537" s="20"/>
      <c r="H537" s="20"/>
    </row>
    <row r="538" ht="15.75" customHeight="1">
      <c r="G538" s="20"/>
      <c r="H538" s="20"/>
    </row>
    <row r="539" ht="15.75" customHeight="1">
      <c r="G539" s="20"/>
      <c r="H539" s="20"/>
    </row>
    <row r="540" ht="15.75" customHeight="1">
      <c r="G540" s="20"/>
      <c r="H540" s="20"/>
    </row>
    <row r="541" ht="15.75" customHeight="1">
      <c r="G541" s="20"/>
      <c r="H541" s="20"/>
    </row>
    <row r="542" ht="15.75" customHeight="1">
      <c r="G542" s="20"/>
      <c r="H542" s="20"/>
    </row>
    <row r="543" ht="15.75" customHeight="1">
      <c r="G543" s="20"/>
      <c r="H543" s="20"/>
    </row>
    <row r="544" ht="15.75" customHeight="1">
      <c r="G544" s="20"/>
      <c r="H544" s="20"/>
    </row>
    <row r="545" ht="15.75" customHeight="1">
      <c r="G545" s="20"/>
      <c r="H545" s="20"/>
    </row>
    <row r="546" ht="15.75" customHeight="1">
      <c r="G546" s="20"/>
      <c r="H546" s="20"/>
    </row>
    <row r="547" ht="15.75" customHeight="1">
      <c r="G547" s="20"/>
      <c r="H547" s="20"/>
    </row>
    <row r="548" ht="15.75" customHeight="1">
      <c r="G548" s="20"/>
      <c r="H548" s="20"/>
    </row>
    <row r="549" ht="15.75" customHeight="1">
      <c r="G549" s="20"/>
      <c r="H549" s="20"/>
    </row>
    <row r="550" ht="15.75" customHeight="1">
      <c r="G550" s="20"/>
      <c r="H550" s="20"/>
    </row>
    <row r="551" ht="15.75" customHeight="1">
      <c r="G551" s="20"/>
      <c r="H551" s="20"/>
    </row>
    <row r="552" ht="15.75" customHeight="1">
      <c r="G552" s="20"/>
      <c r="H552" s="20"/>
    </row>
    <row r="553" ht="15.75" customHeight="1">
      <c r="G553" s="20"/>
      <c r="H553" s="20"/>
    </row>
    <row r="554" ht="15.75" customHeight="1">
      <c r="G554" s="20"/>
      <c r="H554" s="20"/>
    </row>
    <row r="555" ht="15.75" customHeight="1">
      <c r="G555" s="20"/>
      <c r="H555" s="20"/>
    </row>
    <row r="556" ht="15.75" customHeight="1">
      <c r="G556" s="20"/>
      <c r="H556" s="20"/>
    </row>
    <row r="557" ht="15.75" customHeight="1">
      <c r="G557" s="20"/>
      <c r="H557" s="20"/>
    </row>
    <row r="558" ht="15.75" customHeight="1">
      <c r="G558" s="20"/>
      <c r="H558" s="20"/>
    </row>
    <row r="559" ht="15.75" customHeight="1">
      <c r="G559" s="20"/>
      <c r="H559" s="20"/>
    </row>
    <row r="560" ht="15.75" customHeight="1">
      <c r="G560" s="20"/>
      <c r="H560" s="20"/>
    </row>
    <row r="561" ht="15.75" customHeight="1">
      <c r="G561" s="20"/>
      <c r="H561" s="20"/>
    </row>
    <row r="562" ht="15.75" customHeight="1">
      <c r="G562" s="20"/>
      <c r="H562" s="20"/>
    </row>
    <row r="563" ht="15.75" customHeight="1">
      <c r="G563" s="20"/>
      <c r="H563" s="20"/>
    </row>
    <row r="564" ht="15.75" customHeight="1">
      <c r="G564" s="20"/>
      <c r="H564" s="20"/>
    </row>
    <row r="565" ht="15.75" customHeight="1">
      <c r="G565" s="20"/>
      <c r="H565" s="20"/>
    </row>
    <row r="566" ht="15.75" customHeight="1">
      <c r="G566" s="20"/>
      <c r="H566" s="20"/>
    </row>
    <row r="567" ht="15.75" customHeight="1">
      <c r="G567" s="20"/>
      <c r="H567" s="20"/>
    </row>
    <row r="568" ht="15.75" customHeight="1">
      <c r="G568" s="20"/>
      <c r="H568" s="20"/>
    </row>
    <row r="569" ht="15.75" customHeight="1">
      <c r="G569" s="20"/>
      <c r="H569" s="20"/>
    </row>
    <row r="570" ht="15.75" customHeight="1">
      <c r="G570" s="20"/>
      <c r="H570" s="20"/>
    </row>
    <row r="571" ht="15.75" customHeight="1">
      <c r="G571" s="20"/>
      <c r="H571" s="20"/>
    </row>
    <row r="572" ht="15.75" customHeight="1">
      <c r="G572" s="20"/>
      <c r="H572" s="20"/>
    </row>
    <row r="573" ht="15.75" customHeight="1">
      <c r="G573" s="20"/>
      <c r="H573" s="20"/>
    </row>
    <row r="574" ht="15.75" customHeight="1">
      <c r="G574" s="20"/>
      <c r="H574" s="20"/>
    </row>
    <row r="575" ht="15.75" customHeight="1">
      <c r="G575" s="20"/>
      <c r="H575" s="20"/>
    </row>
    <row r="576" ht="15.75" customHeight="1">
      <c r="G576" s="20"/>
      <c r="H576" s="20"/>
    </row>
    <row r="577" ht="15.75" customHeight="1">
      <c r="G577" s="20"/>
      <c r="H577" s="20"/>
    </row>
    <row r="578" ht="15.75" customHeight="1">
      <c r="G578" s="20"/>
      <c r="H578" s="20"/>
    </row>
    <row r="579" ht="15.75" customHeight="1">
      <c r="G579" s="20"/>
      <c r="H579" s="20"/>
    </row>
    <row r="580" ht="15.75" customHeight="1">
      <c r="G580" s="20"/>
      <c r="H580" s="20"/>
    </row>
    <row r="581" ht="15.75" customHeight="1">
      <c r="G581" s="20"/>
      <c r="H581" s="20"/>
    </row>
    <row r="582" ht="15.75" customHeight="1">
      <c r="G582" s="20"/>
      <c r="H582" s="20"/>
    </row>
    <row r="583" ht="15.75" customHeight="1">
      <c r="G583" s="20"/>
      <c r="H583" s="20"/>
    </row>
    <row r="584" ht="15.75" customHeight="1">
      <c r="G584" s="20"/>
      <c r="H584" s="20"/>
    </row>
    <row r="585" ht="15.75" customHeight="1">
      <c r="G585" s="20"/>
      <c r="H585" s="20"/>
    </row>
    <row r="586" ht="15.75" customHeight="1">
      <c r="G586" s="20"/>
      <c r="H586" s="20"/>
    </row>
    <row r="587" ht="15.75" customHeight="1">
      <c r="G587" s="20"/>
      <c r="H587" s="20"/>
    </row>
    <row r="588" ht="15.75" customHeight="1">
      <c r="G588" s="20"/>
      <c r="H588" s="20"/>
    </row>
    <row r="589" ht="15.75" customHeight="1">
      <c r="G589" s="20"/>
      <c r="H589" s="20"/>
    </row>
    <row r="590" ht="15.75" customHeight="1">
      <c r="G590" s="20"/>
      <c r="H590" s="20"/>
    </row>
    <row r="591" ht="15.75" customHeight="1">
      <c r="G591" s="20"/>
      <c r="H591" s="20"/>
    </row>
    <row r="592" ht="15.75" customHeight="1">
      <c r="G592" s="20"/>
      <c r="H592" s="20"/>
    </row>
    <row r="593" ht="15.75" customHeight="1">
      <c r="G593" s="20"/>
      <c r="H593" s="20"/>
    </row>
    <row r="594" ht="15.75" customHeight="1">
      <c r="G594" s="20"/>
      <c r="H594" s="20"/>
    </row>
    <row r="595" ht="15.75" customHeight="1">
      <c r="G595" s="20"/>
      <c r="H595" s="20"/>
    </row>
    <row r="596" ht="15.75" customHeight="1">
      <c r="G596" s="20"/>
      <c r="H596" s="20"/>
    </row>
    <row r="597" ht="15.75" customHeight="1">
      <c r="G597" s="20"/>
      <c r="H597" s="20"/>
    </row>
    <row r="598" ht="15.75" customHeight="1">
      <c r="G598" s="20"/>
      <c r="H598" s="20"/>
    </row>
    <row r="599" ht="15.75" customHeight="1">
      <c r="G599" s="20"/>
      <c r="H599" s="20"/>
    </row>
    <row r="600" ht="15.75" customHeight="1">
      <c r="G600" s="20"/>
      <c r="H600" s="20"/>
    </row>
    <row r="601" ht="15.75" customHeight="1">
      <c r="G601" s="20"/>
      <c r="H601" s="20"/>
    </row>
    <row r="602" ht="15.75" customHeight="1">
      <c r="G602" s="20"/>
      <c r="H602" s="20"/>
    </row>
    <row r="603" ht="15.75" customHeight="1">
      <c r="G603" s="20"/>
      <c r="H603" s="20"/>
    </row>
    <row r="604" ht="15.75" customHeight="1">
      <c r="G604" s="20"/>
      <c r="H604" s="20"/>
    </row>
    <row r="605" ht="15.75" customHeight="1">
      <c r="G605" s="20"/>
      <c r="H605" s="20"/>
    </row>
    <row r="606" ht="15.75" customHeight="1">
      <c r="G606" s="20"/>
      <c r="H606" s="20"/>
    </row>
    <row r="607" ht="15.75" customHeight="1">
      <c r="G607" s="20"/>
      <c r="H607" s="20"/>
    </row>
    <row r="608" ht="15.75" customHeight="1">
      <c r="G608" s="20"/>
      <c r="H608" s="20"/>
    </row>
    <row r="609" ht="15.75" customHeight="1">
      <c r="G609" s="20"/>
      <c r="H609" s="20"/>
    </row>
    <row r="610" ht="15.75" customHeight="1">
      <c r="G610" s="20"/>
      <c r="H610" s="20"/>
    </row>
    <row r="611" ht="15.75" customHeight="1">
      <c r="G611" s="20"/>
      <c r="H611" s="20"/>
    </row>
    <row r="612" ht="15.75" customHeight="1">
      <c r="G612" s="20"/>
      <c r="H612" s="20"/>
    </row>
    <row r="613" ht="15.75" customHeight="1">
      <c r="G613" s="20"/>
      <c r="H613" s="20"/>
    </row>
    <row r="614" ht="15.75" customHeight="1">
      <c r="G614" s="20"/>
      <c r="H614" s="20"/>
    </row>
    <row r="615" ht="15.75" customHeight="1">
      <c r="G615" s="20"/>
      <c r="H615" s="20"/>
    </row>
    <row r="616" ht="15.75" customHeight="1">
      <c r="G616" s="20"/>
      <c r="H616" s="20"/>
    </row>
    <row r="617" ht="15.75" customHeight="1">
      <c r="G617" s="20"/>
      <c r="H617" s="20"/>
    </row>
    <row r="618" ht="15.75" customHeight="1">
      <c r="G618" s="20"/>
      <c r="H618" s="20"/>
    </row>
    <row r="619" ht="15.75" customHeight="1">
      <c r="G619" s="20"/>
      <c r="H619" s="20"/>
    </row>
    <row r="620" ht="15.75" customHeight="1">
      <c r="G620" s="20"/>
      <c r="H620" s="20"/>
    </row>
    <row r="621" ht="15.75" customHeight="1">
      <c r="G621" s="20"/>
      <c r="H621" s="20"/>
    </row>
    <row r="622" ht="15.75" customHeight="1">
      <c r="G622" s="20"/>
      <c r="H622" s="20"/>
    </row>
    <row r="623" ht="15.75" customHeight="1">
      <c r="G623" s="20"/>
      <c r="H623" s="20"/>
    </row>
    <row r="624" ht="15.75" customHeight="1">
      <c r="G624" s="20"/>
      <c r="H624" s="20"/>
    </row>
    <row r="625" ht="15.75" customHeight="1">
      <c r="G625" s="20"/>
      <c r="H625" s="20"/>
    </row>
    <row r="626" ht="15.75" customHeight="1">
      <c r="G626" s="20"/>
      <c r="H626" s="20"/>
    </row>
    <row r="627" ht="15.75" customHeight="1">
      <c r="G627" s="20"/>
      <c r="H627" s="20"/>
    </row>
    <row r="628" ht="15.75" customHeight="1">
      <c r="G628" s="20"/>
      <c r="H628" s="20"/>
    </row>
    <row r="629" ht="15.75" customHeight="1">
      <c r="G629" s="20"/>
      <c r="H629" s="20"/>
    </row>
    <row r="630" ht="15.75" customHeight="1">
      <c r="G630" s="20"/>
      <c r="H630" s="20"/>
    </row>
    <row r="631" ht="15.75" customHeight="1">
      <c r="G631" s="20"/>
      <c r="H631" s="20"/>
    </row>
    <row r="632" ht="15.75" customHeight="1">
      <c r="G632" s="20"/>
      <c r="H632" s="20"/>
    </row>
    <row r="633" ht="15.75" customHeight="1">
      <c r="G633" s="20"/>
      <c r="H633" s="20"/>
    </row>
    <row r="634" ht="15.75" customHeight="1">
      <c r="G634" s="20"/>
      <c r="H634" s="20"/>
    </row>
    <row r="635" ht="15.75" customHeight="1">
      <c r="G635" s="20"/>
      <c r="H635" s="20"/>
    </row>
    <row r="636" ht="15.75" customHeight="1">
      <c r="G636" s="20"/>
      <c r="H636" s="20"/>
    </row>
    <row r="637" ht="15.75" customHeight="1">
      <c r="G637" s="20"/>
      <c r="H637" s="20"/>
    </row>
    <row r="638" ht="15.75" customHeight="1">
      <c r="G638" s="20"/>
      <c r="H638" s="20"/>
    </row>
    <row r="639" ht="15.75" customHeight="1">
      <c r="G639" s="20"/>
      <c r="H639" s="20"/>
    </row>
    <row r="640" ht="15.75" customHeight="1">
      <c r="G640" s="20"/>
      <c r="H640" s="20"/>
    </row>
    <row r="641" ht="15.75" customHeight="1">
      <c r="G641" s="20"/>
      <c r="H641" s="20"/>
    </row>
    <row r="642" ht="15.75" customHeight="1">
      <c r="G642" s="20"/>
      <c r="H642" s="20"/>
    </row>
    <row r="643" ht="15.75" customHeight="1">
      <c r="G643" s="20"/>
      <c r="H643" s="20"/>
    </row>
    <row r="644" ht="15.75" customHeight="1">
      <c r="G644" s="20"/>
      <c r="H644" s="20"/>
    </row>
    <row r="645" ht="15.75" customHeight="1">
      <c r="G645" s="20"/>
      <c r="H645" s="20"/>
    </row>
    <row r="646" ht="15.75" customHeight="1">
      <c r="G646" s="20"/>
      <c r="H646" s="20"/>
    </row>
    <row r="647" ht="15.75" customHeight="1">
      <c r="G647" s="20"/>
      <c r="H647" s="20"/>
    </row>
    <row r="648" ht="15.75" customHeight="1">
      <c r="G648" s="20"/>
      <c r="H648" s="20"/>
    </row>
    <row r="649" ht="15.75" customHeight="1">
      <c r="G649" s="20"/>
      <c r="H649" s="20"/>
    </row>
    <row r="650" ht="15.75" customHeight="1">
      <c r="G650" s="20"/>
      <c r="H650" s="20"/>
    </row>
    <row r="651" ht="15.75" customHeight="1">
      <c r="G651" s="20"/>
      <c r="H651" s="20"/>
    </row>
    <row r="652" ht="15.75" customHeight="1">
      <c r="G652" s="20"/>
      <c r="H652" s="20"/>
    </row>
    <row r="653" ht="15.75" customHeight="1">
      <c r="G653" s="20"/>
      <c r="H653" s="20"/>
    </row>
    <row r="654" ht="15.75" customHeight="1">
      <c r="G654" s="20"/>
      <c r="H654" s="20"/>
    </row>
    <row r="655" ht="15.75" customHeight="1">
      <c r="G655" s="20"/>
      <c r="H655" s="20"/>
    </row>
    <row r="656" ht="15.75" customHeight="1">
      <c r="G656" s="20"/>
      <c r="H656" s="20"/>
    </row>
    <row r="657" ht="15.75" customHeight="1">
      <c r="G657" s="20"/>
      <c r="H657" s="20"/>
    </row>
    <row r="658" ht="15.75" customHeight="1">
      <c r="G658" s="20"/>
      <c r="H658" s="20"/>
    </row>
    <row r="659" ht="15.75" customHeight="1">
      <c r="G659" s="20"/>
      <c r="H659" s="20"/>
    </row>
    <row r="660" ht="15.75" customHeight="1">
      <c r="G660" s="20"/>
      <c r="H660" s="20"/>
    </row>
    <row r="661" ht="15.75" customHeight="1">
      <c r="G661" s="20"/>
      <c r="H661" s="20"/>
    </row>
    <row r="662" ht="15.75" customHeight="1">
      <c r="G662" s="20"/>
      <c r="H662" s="20"/>
    </row>
    <row r="663" ht="15.75" customHeight="1">
      <c r="G663" s="20"/>
      <c r="H663" s="20"/>
    </row>
    <row r="664" ht="15.75" customHeight="1">
      <c r="G664" s="20"/>
      <c r="H664" s="20"/>
    </row>
    <row r="665" ht="15.75" customHeight="1">
      <c r="G665" s="20"/>
      <c r="H665" s="20"/>
    </row>
    <row r="666" ht="15.75" customHeight="1">
      <c r="G666" s="20"/>
      <c r="H666" s="20"/>
    </row>
    <row r="667" ht="15.75" customHeight="1">
      <c r="G667" s="20"/>
      <c r="H667" s="20"/>
    </row>
    <row r="668" ht="15.75" customHeight="1">
      <c r="G668" s="20"/>
      <c r="H668" s="20"/>
    </row>
    <row r="669" ht="15.75" customHeight="1">
      <c r="G669" s="20"/>
      <c r="H669" s="20"/>
    </row>
    <row r="670" ht="15.75" customHeight="1">
      <c r="G670" s="20"/>
      <c r="H670" s="20"/>
    </row>
    <row r="671" ht="15.75" customHeight="1">
      <c r="G671" s="20"/>
      <c r="H671" s="20"/>
    </row>
    <row r="672" ht="15.75" customHeight="1">
      <c r="G672" s="20"/>
      <c r="H672" s="20"/>
    </row>
    <row r="673" ht="15.75" customHeight="1">
      <c r="G673" s="20"/>
      <c r="H673" s="20"/>
    </row>
    <row r="674" ht="15.75" customHeight="1">
      <c r="G674" s="20"/>
      <c r="H674" s="20"/>
    </row>
    <row r="675" ht="15.75" customHeight="1">
      <c r="G675" s="20"/>
      <c r="H675" s="20"/>
    </row>
    <row r="676" ht="15.75" customHeight="1">
      <c r="G676" s="20"/>
      <c r="H676" s="20"/>
    </row>
    <row r="677" ht="15.75" customHeight="1">
      <c r="G677" s="20"/>
      <c r="H677" s="20"/>
    </row>
    <row r="678" ht="15.75" customHeight="1">
      <c r="G678" s="20"/>
      <c r="H678" s="20"/>
    </row>
    <row r="679" ht="15.75" customHeight="1">
      <c r="G679" s="20"/>
      <c r="H679" s="20"/>
    </row>
    <row r="680" ht="15.75" customHeight="1">
      <c r="G680" s="20"/>
      <c r="H680" s="20"/>
    </row>
    <row r="681" ht="15.75" customHeight="1">
      <c r="G681" s="20"/>
      <c r="H681" s="20"/>
    </row>
    <row r="682" ht="15.75" customHeight="1">
      <c r="G682" s="20"/>
      <c r="H682" s="20"/>
    </row>
    <row r="683" ht="15.75" customHeight="1">
      <c r="G683" s="20"/>
      <c r="H683" s="20"/>
    </row>
    <row r="684" ht="15.75" customHeight="1">
      <c r="G684" s="20"/>
      <c r="H684" s="20"/>
    </row>
    <row r="685" ht="15.75" customHeight="1">
      <c r="G685" s="20"/>
      <c r="H685" s="20"/>
    </row>
    <row r="686" ht="15.75" customHeight="1">
      <c r="G686" s="20"/>
      <c r="H686" s="20"/>
    </row>
    <row r="687" ht="15.75" customHeight="1">
      <c r="G687" s="20"/>
      <c r="H687" s="20"/>
    </row>
    <row r="688" ht="15.75" customHeight="1">
      <c r="G688" s="20"/>
      <c r="H688" s="20"/>
    </row>
    <row r="689" ht="15.75" customHeight="1">
      <c r="G689" s="20"/>
      <c r="H689" s="20"/>
    </row>
    <row r="690" ht="15.75" customHeight="1">
      <c r="G690" s="20"/>
      <c r="H690" s="20"/>
    </row>
    <row r="691" ht="15.75" customHeight="1">
      <c r="G691" s="20"/>
      <c r="H691" s="20"/>
    </row>
    <row r="692" ht="15.75" customHeight="1">
      <c r="G692" s="20"/>
      <c r="H692" s="20"/>
    </row>
    <row r="693" ht="15.75" customHeight="1">
      <c r="G693" s="20"/>
      <c r="H693" s="20"/>
    </row>
    <row r="694" ht="15.75" customHeight="1">
      <c r="G694" s="20"/>
      <c r="H694" s="20"/>
    </row>
    <row r="695" ht="15.75" customHeight="1">
      <c r="G695" s="20"/>
      <c r="H695" s="20"/>
    </row>
    <row r="696" ht="15.75" customHeight="1">
      <c r="G696" s="20"/>
      <c r="H696" s="20"/>
    </row>
    <row r="697" ht="15.75" customHeight="1">
      <c r="G697" s="20"/>
      <c r="H697" s="20"/>
    </row>
    <row r="698" ht="15.75" customHeight="1">
      <c r="G698" s="20"/>
      <c r="H698" s="20"/>
    </row>
    <row r="699" ht="15.75" customHeight="1">
      <c r="G699" s="20"/>
      <c r="H699" s="20"/>
    </row>
    <row r="700" ht="15.75" customHeight="1">
      <c r="G700" s="20"/>
      <c r="H700" s="20"/>
    </row>
    <row r="701" ht="15.75" customHeight="1">
      <c r="G701" s="20"/>
      <c r="H701" s="20"/>
    </row>
    <row r="702" ht="15.75" customHeight="1">
      <c r="G702" s="20"/>
      <c r="H702" s="20"/>
    </row>
    <row r="703" ht="15.75" customHeight="1">
      <c r="G703" s="20"/>
      <c r="H703" s="20"/>
    </row>
    <row r="704" ht="15.75" customHeight="1">
      <c r="G704" s="20"/>
      <c r="H704" s="20"/>
    </row>
    <row r="705" ht="15.75" customHeight="1">
      <c r="G705" s="20"/>
      <c r="H705" s="20"/>
    </row>
    <row r="706" ht="15.75" customHeight="1">
      <c r="G706" s="20"/>
      <c r="H706" s="20"/>
    </row>
    <row r="707" ht="15.75" customHeight="1">
      <c r="G707" s="20"/>
      <c r="H707" s="20"/>
    </row>
    <row r="708" ht="15.75" customHeight="1">
      <c r="G708" s="20"/>
      <c r="H708" s="20"/>
    </row>
    <row r="709" ht="15.75" customHeight="1">
      <c r="G709" s="20"/>
      <c r="H709" s="20"/>
    </row>
    <row r="710" ht="15.75" customHeight="1">
      <c r="G710" s="20"/>
      <c r="H710" s="20"/>
    </row>
    <row r="711" ht="15.75" customHeight="1">
      <c r="G711" s="20"/>
      <c r="H711" s="20"/>
    </row>
    <row r="712" ht="15.75" customHeight="1">
      <c r="G712" s="20"/>
      <c r="H712" s="20"/>
    </row>
    <row r="713" ht="15.75" customHeight="1">
      <c r="G713" s="20"/>
      <c r="H713" s="20"/>
    </row>
    <row r="714" ht="15.75" customHeight="1">
      <c r="G714" s="20"/>
      <c r="H714" s="20"/>
    </row>
    <row r="715" ht="15.75" customHeight="1">
      <c r="G715" s="20"/>
      <c r="H715" s="20"/>
    </row>
    <row r="716" ht="15.75" customHeight="1">
      <c r="G716" s="20"/>
      <c r="H716" s="20"/>
    </row>
    <row r="717" ht="15.75" customHeight="1">
      <c r="G717" s="20"/>
      <c r="H717" s="20"/>
    </row>
    <row r="718" ht="15.75" customHeight="1">
      <c r="G718" s="20"/>
      <c r="H718" s="20"/>
    </row>
    <row r="719" ht="15.75" customHeight="1">
      <c r="G719" s="20"/>
      <c r="H719" s="20"/>
    </row>
    <row r="720" ht="15.75" customHeight="1">
      <c r="G720" s="20"/>
      <c r="H720" s="20"/>
    </row>
    <row r="721" ht="15.75" customHeight="1">
      <c r="G721" s="20"/>
      <c r="H721" s="20"/>
    </row>
    <row r="722" ht="15.75" customHeight="1">
      <c r="G722" s="20"/>
      <c r="H722" s="20"/>
    </row>
    <row r="723" ht="15.75" customHeight="1">
      <c r="G723" s="20"/>
      <c r="H723" s="20"/>
    </row>
    <row r="724" ht="15.75" customHeight="1">
      <c r="G724" s="20"/>
      <c r="H724" s="20"/>
    </row>
    <row r="725" ht="15.75" customHeight="1">
      <c r="G725" s="20"/>
      <c r="H725" s="20"/>
    </row>
    <row r="726" ht="15.75" customHeight="1">
      <c r="G726" s="20"/>
      <c r="H726" s="20"/>
    </row>
    <row r="727" ht="15.75" customHeight="1">
      <c r="G727" s="20"/>
      <c r="H727" s="20"/>
    </row>
    <row r="728" ht="15.75" customHeight="1">
      <c r="G728" s="20"/>
      <c r="H728" s="20"/>
    </row>
    <row r="729" ht="15.75" customHeight="1">
      <c r="G729" s="20"/>
      <c r="H729" s="20"/>
    </row>
    <row r="730" ht="15.75" customHeight="1">
      <c r="G730" s="20"/>
      <c r="H730" s="20"/>
    </row>
    <row r="731" ht="15.75" customHeight="1">
      <c r="G731" s="20"/>
      <c r="H731" s="20"/>
    </row>
    <row r="732" ht="15.75" customHeight="1">
      <c r="G732" s="20"/>
      <c r="H732" s="20"/>
    </row>
    <row r="733" ht="15.75" customHeight="1">
      <c r="G733" s="20"/>
      <c r="H733" s="20"/>
    </row>
    <row r="734" ht="15.75" customHeight="1">
      <c r="G734" s="20"/>
      <c r="H734" s="20"/>
    </row>
    <row r="735" ht="15.75" customHeight="1">
      <c r="G735" s="20"/>
      <c r="H735" s="20"/>
    </row>
    <row r="736" ht="15.75" customHeight="1">
      <c r="G736" s="20"/>
      <c r="H736" s="20"/>
    </row>
    <row r="737" ht="15.75" customHeight="1">
      <c r="G737" s="20"/>
      <c r="H737" s="20"/>
    </row>
    <row r="738" ht="15.75" customHeight="1">
      <c r="G738" s="20"/>
      <c r="H738" s="20"/>
    </row>
    <row r="739" ht="15.75" customHeight="1">
      <c r="G739" s="20"/>
      <c r="H739" s="20"/>
    </row>
    <row r="740" ht="15.75" customHeight="1">
      <c r="G740" s="20"/>
      <c r="H740" s="20"/>
    </row>
    <row r="741" ht="15.75" customHeight="1">
      <c r="G741" s="20"/>
      <c r="H741" s="20"/>
    </row>
    <row r="742" ht="15.75" customHeight="1">
      <c r="G742" s="20"/>
      <c r="H742" s="20"/>
    </row>
    <row r="743" ht="15.75" customHeight="1">
      <c r="G743" s="20"/>
      <c r="H743" s="20"/>
    </row>
    <row r="744" ht="15.75" customHeight="1">
      <c r="G744" s="20"/>
      <c r="H744" s="20"/>
    </row>
    <row r="745" ht="15.75" customHeight="1">
      <c r="G745" s="20"/>
      <c r="H745" s="20"/>
    </row>
    <row r="746" ht="15.75" customHeight="1">
      <c r="G746" s="20"/>
      <c r="H746" s="20"/>
    </row>
    <row r="747" ht="15.75" customHeight="1">
      <c r="G747" s="20"/>
      <c r="H747" s="20"/>
    </row>
    <row r="748" ht="15.75" customHeight="1">
      <c r="G748" s="20"/>
      <c r="H748" s="20"/>
    </row>
    <row r="749" ht="15.75" customHeight="1">
      <c r="G749" s="20"/>
      <c r="H749" s="20"/>
    </row>
    <row r="750" ht="15.75" customHeight="1">
      <c r="G750" s="20"/>
      <c r="H750" s="20"/>
    </row>
    <row r="751" ht="15.75" customHeight="1">
      <c r="G751" s="20"/>
      <c r="H751" s="20"/>
    </row>
    <row r="752" ht="15.75" customHeight="1">
      <c r="G752" s="20"/>
      <c r="H752" s="20"/>
    </row>
    <row r="753" ht="15.75" customHeight="1">
      <c r="G753" s="20"/>
      <c r="H753" s="20"/>
    </row>
    <row r="754" ht="15.75" customHeight="1">
      <c r="G754" s="20"/>
      <c r="H754" s="20"/>
    </row>
    <row r="755" ht="15.75" customHeight="1">
      <c r="G755" s="20"/>
      <c r="H755" s="20"/>
    </row>
    <row r="756" ht="15.75" customHeight="1">
      <c r="G756" s="20"/>
      <c r="H756" s="20"/>
    </row>
    <row r="757" ht="15.75" customHeight="1">
      <c r="G757" s="20"/>
      <c r="H757" s="20"/>
    </row>
    <row r="758" ht="15.75" customHeight="1">
      <c r="G758" s="20"/>
      <c r="H758" s="20"/>
    </row>
    <row r="759" ht="15.75" customHeight="1">
      <c r="G759" s="20"/>
      <c r="H759" s="20"/>
    </row>
    <row r="760" ht="15.75" customHeight="1">
      <c r="G760" s="20"/>
      <c r="H760" s="20"/>
    </row>
    <row r="761" ht="15.75" customHeight="1">
      <c r="G761" s="20"/>
      <c r="H761" s="20"/>
    </row>
    <row r="762" ht="15.75" customHeight="1">
      <c r="G762" s="20"/>
      <c r="H762" s="20"/>
    </row>
    <row r="763" ht="15.75" customHeight="1">
      <c r="G763" s="20"/>
      <c r="H763" s="20"/>
    </row>
    <row r="764" ht="15.75" customHeight="1">
      <c r="G764" s="20"/>
      <c r="H764" s="20"/>
    </row>
    <row r="765" ht="15.75" customHeight="1">
      <c r="G765" s="20"/>
      <c r="H765" s="20"/>
    </row>
    <row r="766" ht="15.75" customHeight="1">
      <c r="G766" s="20"/>
      <c r="H766" s="20"/>
    </row>
    <row r="767" ht="15.75" customHeight="1">
      <c r="G767" s="20"/>
      <c r="H767" s="20"/>
    </row>
    <row r="768" ht="15.75" customHeight="1">
      <c r="G768" s="20"/>
      <c r="H768" s="20"/>
    </row>
    <row r="769" ht="15.75" customHeight="1">
      <c r="G769" s="20"/>
      <c r="H769" s="20"/>
    </row>
    <row r="770" ht="15.75" customHeight="1">
      <c r="G770" s="20"/>
      <c r="H770" s="20"/>
    </row>
    <row r="771" ht="15.75" customHeight="1">
      <c r="G771" s="20"/>
      <c r="H771" s="20"/>
    </row>
    <row r="772" ht="15.75" customHeight="1">
      <c r="G772" s="20"/>
      <c r="H772" s="20"/>
    </row>
    <row r="773" ht="15.75" customHeight="1">
      <c r="G773" s="20"/>
      <c r="H773" s="20"/>
    </row>
    <row r="774" ht="15.75" customHeight="1">
      <c r="G774" s="20"/>
      <c r="H774" s="20"/>
    </row>
    <row r="775" ht="15.75" customHeight="1">
      <c r="G775" s="20"/>
      <c r="H775" s="20"/>
    </row>
    <row r="776" ht="15.75" customHeight="1">
      <c r="G776" s="20"/>
      <c r="H776" s="20"/>
    </row>
    <row r="777" ht="15.75" customHeight="1">
      <c r="G777" s="20"/>
      <c r="H777" s="20"/>
    </row>
    <row r="778" ht="15.75" customHeight="1">
      <c r="G778" s="20"/>
      <c r="H778" s="20"/>
    </row>
    <row r="779" ht="15.75" customHeight="1">
      <c r="G779" s="20"/>
      <c r="H779" s="20"/>
    </row>
    <row r="780" ht="15.75" customHeight="1">
      <c r="G780" s="20"/>
      <c r="H780" s="20"/>
    </row>
    <row r="781" ht="15.75" customHeight="1">
      <c r="G781" s="20"/>
      <c r="H781" s="20"/>
    </row>
    <row r="782" ht="15.75" customHeight="1">
      <c r="G782" s="20"/>
      <c r="H782" s="20"/>
    </row>
    <row r="783" ht="15.75" customHeight="1">
      <c r="G783" s="20"/>
      <c r="H783" s="20"/>
    </row>
    <row r="784" ht="15.75" customHeight="1">
      <c r="G784" s="20"/>
      <c r="H784" s="20"/>
    </row>
    <row r="785" ht="15.75" customHeight="1">
      <c r="G785" s="20"/>
      <c r="H785" s="20"/>
    </row>
    <row r="786" ht="15.75" customHeight="1">
      <c r="G786" s="20"/>
      <c r="H786" s="20"/>
    </row>
    <row r="787" ht="15.75" customHeight="1">
      <c r="G787" s="20"/>
      <c r="H787" s="20"/>
    </row>
    <row r="788" ht="15.75" customHeight="1">
      <c r="G788" s="20"/>
      <c r="H788" s="20"/>
    </row>
    <row r="789" ht="15.75" customHeight="1">
      <c r="G789" s="20"/>
      <c r="H789" s="20"/>
    </row>
    <row r="790" ht="15.75" customHeight="1">
      <c r="G790" s="20"/>
      <c r="H790" s="20"/>
    </row>
    <row r="791" ht="15.75" customHeight="1">
      <c r="G791" s="20"/>
      <c r="H791" s="20"/>
    </row>
    <row r="792" ht="15.75" customHeight="1">
      <c r="G792" s="20"/>
      <c r="H792" s="20"/>
    </row>
    <row r="793" ht="15.75" customHeight="1">
      <c r="G793" s="20"/>
      <c r="H793" s="20"/>
    </row>
    <row r="794" ht="15.75" customHeight="1">
      <c r="G794" s="20"/>
      <c r="H794" s="20"/>
    </row>
    <row r="795" ht="15.75" customHeight="1">
      <c r="G795" s="20"/>
      <c r="H795" s="20"/>
    </row>
    <row r="796" ht="15.75" customHeight="1">
      <c r="G796" s="20"/>
      <c r="H796" s="20"/>
    </row>
    <row r="797" ht="15.75" customHeight="1">
      <c r="G797" s="20"/>
      <c r="H797" s="20"/>
    </row>
    <row r="798" ht="15.75" customHeight="1">
      <c r="G798" s="20"/>
      <c r="H798" s="20"/>
    </row>
    <row r="799" ht="15.75" customHeight="1">
      <c r="G799" s="20"/>
      <c r="H799" s="20"/>
    </row>
    <row r="800" ht="15.75" customHeight="1">
      <c r="G800" s="20"/>
      <c r="H800" s="20"/>
    </row>
    <row r="801" ht="15.75" customHeight="1">
      <c r="G801" s="20"/>
      <c r="H801" s="20"/>
    </row>
    <row r="802" ht="15.75" customHeight="1">
      <c r="G802" s="20"/>
      <c r="H802" s="20"/>
    </row>
    <row r="803" ht="15.75" customHeight="1">
      <c r="G803" s="20"/>
      <c r="H803" s="20"/>
    </row>
    <row r="804" ht="15.75" customHeight="1">
      <c r="G804" s="20"/>
      <c r="H804" s="20"/>
    </row>
    <row r="805" ht="15.75" customHeight="1">
      <c r="G805" s="20"/>
      <c r="H805" s="20"/>
    </row>
    <row r="806" ht="15.75" customHeight="1">
      <c r="G806" s="20"/>
      <c r="H806" s="20"/>
    </row>
    <row r="807" ht="15.75" customHeight="1">
      <c r="G807" s="20"/>
      <c r="H807" s="20"/>
    </row>
    <row r="808" ht="15.75" customHeight="1">
      <c r="G808" s="20"/>
      <c r="H808" s="20"/>
    </row>
    <row r="809" ht="15.75" customHeight="1">
      <c r="G809" s="20"/>
      <c r="H809" s="20"/>
    </row>
    <row r="810" ht="15.75" customHeight="1">
      <c r="G810" s="20"/>
      <c r="H810" s="20"/>
    </row>
    <row r="811" ht="15.75" customHeight="1">
      <c r="G811" s="20"/>
      <c r="H811" s="20"/>
    </row>
    <row r="812" ht="15.75" customHeight="1">
      <c r="G812" s="20"/>
      <c r="H812" s="20"/>
    </row>
    <row r="813" ht="15.75" customHeight="1">
      <c r="G813" s="20"/>
      <c r="H813" s="20"/>
    </row>
    <row r="814" ht="15.75" customHeight="1">
      <c r="G814" s="20"/>
      <c r="H814" s="20"/>
    </row>
    <row r="815" ht="15.75" customHeight="1">
      <c r="G815" s="20"/>
      <c r="H815" s="20"/>
    </row>
    <row r="816" ht="15.75" customHeight="1">
      <c r="G816" s="20"/>
      <c r="H816" s="20"/>
    </row>
    <row r="817" ht="15.75" customHeight="1">
      <c r="G817" s="20"/>
      <c r="H817" s="20"/>
    </row>
    <row r="818" ht="15.75" customHeight="1">
      <c r="G818" s="20"/>
      <c r="H818" s="20"/>
    </row>
    <row r="819" ht="15.75" customHeight="1">
      <c r="G819" s="20"/>
      <c r="H819" s="20"/>
    </row>
    <row r="820" ht="15.75" customHeight="1">
      <c r="G820" s="20"/>
      <c r="H820" s="20"/>
    </row>
    <row r="821" ht="15.75" customHeight="1">
      <c r="G821" s="20"/>
      <c r="H821" s="20"/>
    </row>
    <row r="822" ht="15.75" customHeight="1">
      <c r="G822" s="20"/>
      <c r="H822" s="20"/>
    </row>
    <row r="823" ht="15.75" customHeight="1">
      <c r="G823" s="20"/>
      <c r="H823" s="20"/>
    </row>
    <row r="824" ht="15.75" customHeight="1">
      <c r="G824" s="20"/>
      <c r="H824" s="20"/>
    </row>
    <row r="825" ht="15.75" customHeight="1">
      <c r="G825" s="20"/>
      <c r="H825" s="20"/>
    </row>
    <row r="826" ht="15.75" customHeight="1">
      <c r="G826" s="20"/>
      <c r="H826" s="20"/>
    </row>
    <row r="827" ht="15.75" customHeight="1">
      <c r="G827" s="20"/>
      <c r="H827" s="20"/>
    </row>
    <row r="828" ht="15.75" customHeight="1">
      <c r="G828" s="20"/>
      <c r="H828" s="20"/>
    </row>
    <row r="829" ht="15.75" customHeight="1">
      <c r="G829" s="20"/>
      <c r="H829" s="20"/>
    </row>
    <row r="830" ht="15.75" customHeight="1">
      <c r="G830" s="20"/>
      <c r="H830" s="20"/>
    </row>
    <row r="831" ht="15.75" customHeight="1">
      <c r="G831" s="20"/>
      <c r="H831" s="20"/>
    </row>
    <row r="832" ht="15.75" customHeight="1">
      <c r="G832" s="20"/>
      <c r="H832" s="20"/>
    </row>
    <row r="833" ht="15.75" customHeight="1">
      <c r="G833" s="20"/>
      <c r="H833" s="20"/>
    </row>
    <row r="834" ht="15.75" customHeight="1">
      <c r="G834" s="20"/>
      <c r="H834" s="20"/>
    </row>
    <row r="835" ht="15.75" customHeight="1">
      <c r="G835" s="20"/>
      <c r="H835" s="20"/>
    </row>
    <row r="836" ht="15.75" customHeight="1">
      <c r="G836" s="20"/>
      <c r="H836" s="20"/>
    </row>
    <row r="837" ht="15.75" customHeight="1">
      <c r="G837" s="20"/>
      <c r="H837" s="20"/>
    </row>
    <row r="838" ht="15.75" customHeight="1">
      <c r="G838" s="20"/>
      <c r="H838" s="20"/>
    </row>
    <row r="839" ht="15.75" customHeight="1">
      <c r="G839" s="20"/>
      <c r="H839" s="20"/>
    </row>
    <row r="840" ht="15.75" customHeight="1">
      <c r="G840" s="20"/>
      <c r="H840" s="20"/>
    </row>
    <row r="841" ht="15.75" customHeight="1">
      <c r="G841" s="20"/>
      <c r="H841" s="20"/>
    </row>
    <row r="842" ht="15.75" customHeight="1">
      <c r="G842" s="20"/>
      <c r="H842" s="20"/>
    </row>
    <row r="843" ht="15.75" customHeight="1">
      <c r="G843" s="20"/>
      <c r="H843" s="20"/>
    </row>
    <row r="844" ht="15.75" customHeight="1">
      <c r="G844" s="20"/>
      <c r="H844" s="20"/>
    </row>
    <row r="845" ht="15.75" customHeight="1">
      <c r="G845" s="20"/>
      <c r="H845" s="20"/>
    </row>
    <row r="846" ht="15.75" customHeight="1">
      <c r="G846" s="20"/>
      <c r="H846" s="20"/>
    </row>
    <row r="847" ht="15.75" customHeight="1">
      <c r="G847" s="20"/>
      <c r="H847" s="20"/>
    </row>
    <row r="848" ht="15.75" customHeight="1">
      <c r="G848" s="20"/>
      <c r="H848" s="20"/>
    </row>
    <row r="849" ht="15.75" customHeight="1">
      <c r="G849" s="20"/>
      <c r="H849" s="20"/>
    </row>
    <row r="850" ht="15.75" customHeight="1">
      <c r="G850" s="20"/>
      <c r="H850" s="20"/>
    </row>
    <row r="851" ht="15.75" customHeight="1">
      <c r="G851" s="20"/>
      <c r="H851" s="20"/>
    </row>
    <row r="852" ht="15.75" customHeight="1">
      <c r="G852" s="20"/>
      <c r="H852" s="20"/>
    </row>
    <row r="853" ht="15.75" customHeight="1">
      <c r="G853" s="20"/>
      <c r="H853" s="20"/>
    </row>
    <row r="854" ht="15.75" customHeight="1">
      <c r="G854" s="20"/>
      <c r="H854" s="20"/>
    </row>
    <row r="855" ht="15.75" customHeight="1">
      <c r="G855" s="20"/>
      <c r="H855" s="20"/>
    </row>
    <row r="856" ht="15.75" customHeight="1">
      <c r="G856" s="20"/>
      <c r="H856" s="20"/>
    </row>
    <row r="857" ht="15.75" customHeight="1">
      <c r="G857" s="20"/>
      <c r="H857" s="20"/>
    </row>
    <row r="858" ht="15.75" customHeight="1">
      <c r="G858" s="20"/>
      <c r="H858" s="20"/>
    </row>
    <row r="859" ht="15.75" customHeight="1">
      <c r="G859" s="20"/>
      <c r="H859" s="20"/>
    </row>
    <row r="860" ht="15.75" customHeight="1">
      <c r="G860" s="20"/>
      <c r="H860" s="20"/>
    </row>
    <row r="861" ht="15.75" customHeight="1">
      <c r="G861" s="20"/>
      <c r="H861" s="20"/>
    </row>
    <row r="862" ht="15.75" customHeight="1">
      <c r="G862" s="20"/>
      <c r="H862" s="20"/>
    </row>
    <row r="863" ht="15.75" customHeight="1">
      <c r="G863" s="20"/>
      <c r="H863" s="20"/>
    </row>
    <row r="864" ht="15.75" customHeight="1">
      <c r="G864" s="20"/>
      <c r="H864" s="20"/>
    </row>
    <row r="865" ht="15.75" customHeight="1">
      <c r="G865" s="20"/>
      <c r="H865" s="20"/>
    </row>
    <row r="866" ht="15.75" customHeight="1">
      <c r="G866" s="20"/>
      <c r="H866" s="20"/>
    </row>
    <row r="867" ht="15.75" customHeight="1">
      <c r="G867" s="20"/>
      <c r="H867" s="20"/>
    </row>
    <row r="868" ht="15.75" customHeight="1">
      <c r="G868" s="20"/>
      <c r="H868" s="20"/>
    </row>
    <row r="869" ht="15.75" customHeight="1">
      <c r="G869" s="20"/>
      <c r="H869" s="20"/>
    </row>
    <row r="870" ht="15.75" customHeight="1">
      <c r="G870" s="20"/>
      <c r="H870" s="20"/>
    </row>
    <row r="871" ht="15.75" customHeight="1">
      <c r="G871" s="20"/>
      <c r="H871" s="20"/>
    </row>
    <row r="872" ht="15.75" customHeight="1">
      <c r="G872" s="20"/>
      <c r="H872" s="20"/>
    </row>
    <row r="873" ht="15.75" customHeight="1">
      <c r="G873" s="20"/>
      <c r="H873" s="20"/>
    </row>
    <row r="874" ht="15.75" customHeight="1">
      <c r="G874" s="20"/>
      <c r="H874" s="20"/>
    </row>
    <row r="875" ht="15.75" customHeight="1">
      <c r="G875" s="20"/>
      <c r="H875" s="20"/>
    </row>
    <row r="876" ht="15.75" customHeight="1">
      <c r="G876" s="20"/>
      <c r="H876" s="20"/>
    </row>
    <row r="877" ht="15.75" customHeight="1">
      <c r="G877" s="20"/>
      <c r="H877" s="20"/>
    </row>
    <row r="878" ht="15.75" customHeight="1">
      <c r="G878" s="20"/>
      <c r="H878" s="20"/>
    </row>
    <row r="879" ht="15.75" customHeight="1">
      <c r="G879" s="20"/>
      <c r="H879" s="20"/>
    </row>
    <row r="880" ht="15.75" customHeight="1">
      <c r="G880" s="20"/>
      <c r="H880" s="20"/>
    </row>
    <row r="881" ht="15.75" customHeight="1">
      <c r="G881" s="20"/>
      <c r="H881" s="20"/>
    </row>
    <row r="882" ht="15.75" customHeight="1">
      <c r="G882" s="20"/>
      <c r="H882" s="20"/>
    </row>
    <row r="883" ht="15.75" customHeight="1">
      <c r="G883" s="20"/>
      <c r="H883" s="20"/>
    </row>
    <row r="884" ht="15.75" customHeight="1">
      <c r="G884" s="20"/>
      <c r="H884" s="20"/>
    </row>
    <row r="885" ht="15.75" customHeight="1">
      <c r="G885" s="20"/>
      <c r="H885" s="20"/>
    </row>
    <row r="886" ht="15.75" customHeight="1">
      <c r="G886" s="20"/>
      <c r="H886" s="20"/>
    </row>
    <row r="887" ht="15.75" customHeight="1">
      <c r="G887" s="20"/>
      <c r="H887" s="20"/>
    </row>
    <row r="888" ht="15.75" customHeight="1">
      <c r="G888" s="20"/>
      <c r="H888" s="20"/>
    </row>
    <row r="889" ht="15.75" customHeight="1">
      <c r="G889" s="20"/>
      <c r="H889" s="20"/>
    </row>
    <row r="890" ht="15.75" customHeight="1">
      <c r="G890" s="20"/>
      <c r="H890" s="20"/>
    </row>
    <row r="891" ht="15.75" customHeight="1">
      <c r="G891" s="20"/>
      <c r="H891" s="20"/>
    </row>
    <row r="892" ht="15.75" customHeight="1">
      <c r="G892" s="20"/>
      <c r="H892" s="20"/>
    </row>
    <row r="893" ht="15.75" customHeight="1">
      <c r="G893" s="20"/>
      <c r="H893" s="20"/>
    </row>
    <row r="894" ht="15.75" customHeight="1">
      <c r="G894" s="20"/>
      <c r="H894" s="20"/>
    </row>
    <row r="895" ht="15.75" customHeight="1">
      <c r="G895" s="20"/>
      <c r="H895" s="20"/>
    </row>
    <row r="896" ht="15.75" customHeight="1">
      <c r="G896" s="20"/>
      <c r="H896" s="20"/>
    </row>
    <row r="897" ht="15.75" customHeight="1">
      <c r="G897" s="20"/>
      <c r="H897" s="20"/>
    </row>
    <row r="898" ht="15.75" customHeight="1">
      <c r="G898" s="20"/>
      <c r="H898" s="20"/>
    </row>
    <row r="899" ht="15.75" customHeight="1">
      <c r="G899" s="20"/>
      <c r="H899" s="20"/>
    </row>
    <row r="900" ht="15.75" customHeight="1">
      <c r="G900" s="20"/>
      <c r="H900" s="20"/>
    </row>
    <row r="901" ht="15.75" customHeight="1">
      <c r="G901" s="20"/>
      <c r="H901" s="20"/>
    </row>
    <row r="902" ht="15.75" customHeight="1">
      <c r="G902" s="20"/>
      <c r="H902" s="20"/>
    </row>
    <row r="903" ht="15.75" customHeight="1">
      <c r="G903" s="20"/>
      <c r="H903" s="20"/>
    </row>
    <row r="904" ht="15.75" customHeight="1">
      <c r="G904" s="20"/>
      <c r="H904" s="20"/>
    </row>
    <row r="905" ht="15.75" customHeight="1">
      <c r="G905" s="20"/>
      <c r="H905" s="20"/>
    </row>
    <row r="906" ht="15.75" customHeight="1">
      <c r="G906" s="20"/>
      <c r="H906" s="20"/>
    </row>
    <row r="907" ht="15.75" customHeight="1">
      <c r="G907" s="20"/>
      <c r="H907" s="20"/>
    </row>
    <row r="908" ht="15.75" customHeight="1">
      <c r="G908" s="20"/>
      <c r="H908" s="20"/>
    </row>
    <row r="909" ht="15.75" customHeight="1">
      <c r="G909" s="20"/>
      <c r="H909" s="20"/>
    </row>
    <row r="910" ht="15.75" customHeight="1">
      <c r="G910" s="20"/>
      <c r="H910" s="20"/>
    </row>
    <row r="911" ht="15.75" customHeight="1">
      <c r="G911" s="20"/>
      <c r="H911" s="20"/>
    </row>
    <row r="912" ht="15.75" customHeight="1">
      <c r="G912" s="20"/>
      <c r="H912" s="20"/>
    </row>
    <row r="913" ht="15.75" customHeight="1">
      <c r="G913" s="20"/>
      <c r="H913" s="20"/>
    </row>
    <row r="914" ht="15.75" customHeight="1">
      <c r="G914" s="20"/>
      <c r="H914" s="20"/>
    </row>
    <row r="915" ht="15.75" customHeight="1">
      <c r="G915" s="20"/>
      <c r="H915" s="20"/>
    </row>
    <row r="916" ht="15.75" customHeight="1">
      <c r="G916" s="20"/>
      <c r="H916" s="20"/>
    </row>
    <row r="917" ht="15.75" customHeight="1">
      <c r="G917" s="20"/>
      <c r="H917" s="20"/>
    </row>
    <row r="918" ht="15.75" customHeight="1">
      <c r="G918" s="20"/>
      <c r="H918" s="20"/>
    </row>
    <row r="919" ht="15.75" customHeight="1">
      <c r="G919" s="20"/>
      <c r="H919" s="20"/>
    </row>
    <row r="920" ht="15.75" customHeight="1">
      <c r="G920" s="20"/>
      <c r="H920" s="20"/>
    </row>
    <row r="921" ht="15.75" customHeight="1">
      <c r="G921" s="20"/>
      <c r="H921" s="20"/>
    </row>
    <row r="922" ht="15.75" customHeight="1">
      <c r="G922" s="20"/>
      <c r="H922" s="20"/>
    </row>
    <row r="923" ht="15.75" customHeight="1">
      <c r="G923" s="20"/>
      <c r="H923" s="20"/>
    </row>
    <row r="924" ht="15.75" customHeight="1">
      <c r="G924" s="20"/>
      <c r="H924" s="20"/>
    </row>
    <row r="925" ht="15.75" customHeight="1">
      <c r="G925" s="20"/>
      <c r="H925" s="20"/>
    </row>
    <row r="926" ht="15.75" customHeight="1">
      <c r="G926" s="20"/>
      <c r="H926" s="20"/>
    </row>
    <row r="927" ht="15.75" customHeight="1">
      <c r="G927" s="20"/>
      <c r="H927" s="20"/>
    </row>
    <row r="928" ht="15.75" customHeight="1">
      <c r="G928" s="20"/>
      <c r="H928" s="20"/>
    </row>
    <row r="929" ht="15.75" customHeight="1">
      <c r="G929" s="20"/>
      <c r="H929" s="20"/>
    </row>
    <row r="930" ht="15.75" customHeight="1">
      <c r="G930" s="20"/>
      <c r="H930" s="20"/>
    </row>
    <row r="931" ht="15.75" customHeight="1">
      <c r="G931" s="20"/>
      <c r="H931" s="20"/>
    </row>
    <row r="932" ht="15.75" customHeight="1">
      <c r="G932" s="20"/>
      <c r="H932" s="20"/>
    </row>
    <row r="933" ht="15.75" customHeight="1">
      <c r="G933" s="20"/>
      <c r="H933" s="20"/>
    </row>
    <row r="934" ht="15.75" customHeight="1">
      <c r="G934" s="20"/>
      <c r="H934" s="20"/>
    </row>
    <row r="935" ht="15.75" customHeight="1">
      <c r="G935" s="20"/>
      <c r="H935" s="20"/>
    </row>
    <row r="936" ht="15.75" customHeight="1">
      <c r="G936" s="20"/>
      <c r="H936" s="20"/>
    </row>
    <row r="937" ht="15.75" customHeight="1">
      <c r="G937" s="20"/>
      <c r="H937" s="20"/>
    </row>
    <row r="938" ht="15.75" customHeight="1">
      <c r="G938" s="20"/>
      <c r="H938" s="20"/>
    </row>
    <row r="939" ht="15.75" customHeight="1">
      <c r="G939" s="20"/>
      <c r="H939" s="20"/>
    </row>
    <row r="940" ht="15.75" customHeight="1">
      <c r="G940" s="20"/>
      <c r="H940" s="20"/>
    </row>
    <row r="941" ht="15.75" customHeight="1">
      <c r="G941" s="20"/>
      <c r="H941" s="20"/>
    </row>
    <row r="942" ht="15.75" customHeight="1">
      <c r="G942" s="20"/>
      <c r="H942" s="20"/>
    </row>
    <row r="943" ht="15.75" customHeight="1">
      <c r="G943" s="20"/>
      <c r="H943" s="20"/>
    </row>
    <row r="944" ht="15.75" customHeight="1">
      <c r="G944" s="20"/>
      <c r="H944" s="20"/>
    </row>
    <row r="945" ht="15.75" customHeight="1">
      <c r="G945" s="20"/>
      <c r="H945" s="20"/>
    </row>
    <row r="946" ht="15.75" customHeight="1">
      <c r="G946" s="20"/>
      <c r="H946" s="20"/>
    </row>
    <row r="947" ht="15.75" customHeight="1">
      <c r="G947" s="20"/>
      <c r="H947" s="20"/>
    </row>
    <row r="948" ht="15.75" customHeight="1">
      <c r="G948" s="20"/>
      <c r="H948" s="20"/>
    </row>
    <row r="949" ht="15.75" customHeight="1">
      <c r="G949" s="20"/>
      <c r="H949" s="20"/>
    </row>
    <row r="950" ht="15.75" customHeight="1">
      <c r="G950" s="20"/>
      <c r="H950" s="20"/>
    </row>
    <row r="951" ht="15.75" customHeight="1">
      <c r="G951" s="20"/>
      <c r="H951" s="20"/>
    </row>
    <row r="952" ht="15.75" customHeight="1">
      <c r="G952" s="20"/>
      <c r="H952" s="20"/>
    </row>
    <row r="953" ht="15.75" customHeight="1">
      <c r="G953" s="20"/>
      <c r="H953" s="20"/>
    </row>
    <row r="954" ht="15.75" customHeight="1">
      <c r="G954" s="20"/>
      <c r="H954" s="20"/>
    </row>
    <row r="955" ht="15.75" customHeight="1">
      <c r="G955" s="20"/>
      <c r="H955" s="20"/>
    </row>
    <row r="956" ht="15.75" customHeight="1">
      <c r="G956" s="20"/>
      <c r="H956" s="20"/>
    </row>
    <row r="957" ht="15.75" customHeight="1">
      <c r="G957" s="20"/>
      <c r="H957" s="20"/>
    </row>
    <row r="958" ht="15.75" customHeight="1">
      <c r="G958" s="20"/>
      <c r="H958" s="20"/>
    </row>
    <row r="959" ht="15.75" customHeight="1">
      <c r="G959" s="20"/>
      <c r="H959" s="20"/>
    </row>
    <row r="960" ht="15.75" customHeight="1">
      <c r="G960" s="20"/>
      <c r="H960" s="20"/>
    </row>
    <row r="961" ht="15.75" customHeight="1">
      <c r="G961" s="20"/>
      <c r="H961" s="20"/>
    </row>
    <row r="962" ht="15.75" customHeight="1">
      <c r="G962" s="20"/>
      <c r="H962" s="20"/>
    </row>
    <row r="963" ht="15.75" customHeight="1">
      <c r="G963" s="20"/>
      <c r="H963" s="20"/>
    </row>
    <row r="964" ht="15.75" customHeight="1">
      <c r="G964" s="20"/>
      <c r="H964" s="20"/>
    </row>
    <row r="965" ht="15.75" customHeight="1">
      <c r="G965" s="20"/>
      <c r="H965" s="20"/>
    </row>
    <row r="966" ht="15.75" customHeight="1">
      <c r="G966" s="20"/>
      <c r="H966" s="20"/>
    </row>
    <row r="967" ht="15.75" customHeight="1">
      <c r="G967" s="20"/>
      <c r="H967" s="20"/>
    </row>
    <row r="968" ht="15.75" customHeight="1">
      <c r="G968" s="20"/>
      <c r="H968" s="20"/>
    </row>
    <row r="969" ht="15.75" customHeight="1">
      <c r="G969" s="20"/>
      <c r="H969" s="20"/>
    </row>
    <row r="970" ht="15.75" customHeight="1">
      <c r="G970" s="20"/>
      <c r="H970" s="20"/>
    </row>
    <row r="971" ht="15.75" customHeight="1">
      <c r="G971" s="20"/>
      <c r="H971" s="20"/>
    </row>
    <row r="972" ht="15.75" customHeight="1">
      <c r="G972" s="20"/>
      <c r="H972" s="20"/>
    </row>
    <row r="973" ht="15.75" customHeight="1">
      <c r="G973" s="20"/>
      <c r="H973" s="20"/>
    </row>
    <row r="974" ht="15.75" customHeight="1">
      <c r="G974" s="20"/>
      <c r="H974" s="20"/>
    </row>
    <row r="975" ht="15.75" customHeight="1">
      <c r="G975" s="20"/>
      <c r="H975" s="20"/>
    </row>
    <row r="976" ht="15.75" customHeight="1">
      <c r="G976" s="20"/>
      <c r="H976" s="20"/>
    </row>
    <row r="977" ht="15.75" customHeight="1">
      <c r="G977" s="20"/>
      <c r="H977" s="20"/>
    </row>
    <row r="978" ht="15.75" customHeight="1">
      <c r="G978" s="20"/>
      <c r="H978" s="20"/>
    </row>
    <row r="979" ht="15.75" customHeight="1">
      <c r="G979" s="20"/>
      <c r="H979" s="20"/>
    </row>
    <row r="980" ht="15.75" customHeight="1">
      <c r="G980" s="20"/>
      <c r="H980" s="20"/>
    </row>
    <row r="981" ht="15.75" customHeight="1">
      <c r="G981" s="20"/>
      <c r="H981" s="20"/>
    </row>
    <row r="982" ht="15.75" customHeight="1">
      <c r="G982" s="20"/>
      <c r="H982" s="20"/>
    </row>
    <row r="983" ht="15.75" customHeight="1">
      <c r="G983" s="20"/>
      <c r="H983" s="20"/>
    </row>
    <row r="984" ht="15.75" customHeight="1">
      <c r="G984" s="20"/>
      <c r="H984" s="20"/>
    </row>
    <row r="985" ht="15.75" customHeight="1">
      <c r="G985" s="20"/>
      <c r="H985" s="20"/>
    </row>
    <row r="986" ht="15.75" customHeight="1">
      <c r="G986" s="20"/>
      <c r="H986" s="20"/>
    </row>
    <row r="987" ht="15.75" customHeight="1">
      <c r="G987" s="20"/>
      <c r="H987" s="20"/>
    </row>
    <row r="988" ht="15.75" customHeight="1">
      <c r="G988" s="20"/>
      <c r="H988" s="20"/>
    </row>
    <row r="989" ht="15.75" customHeight="1">
      <c r="G989" s="20"/>
      <c r="H989" s="20"/>
    </row>
    <row r="990" ht="15.75" customHeight="1">
      <c r="G990" s="20"/>
      <c r="H990" s="20"/>
    </row>
    <row r="991" ht="15.75" customHeight="1">
      <c r="G991" s="20"/>
      <c r="H991" s="20"/>
    </row>
    <row r="992" ht="15.75" customHeight="1">
      <c r="G992" s="20"/>
      <c r="H992" s="20"/>
    </row>
    <row r="993" ht="15.75" customHeight="1">
      <c r="G993" s="20"/>
      <c r="H993" s="20"/>
    </row>
    <row r="994" ht="15.75" customHeight="1">
      <c r="G994" s="20"/>
      <c r="H994" s="20"/>
    </row>
    <row r="995" ht="15.75" customHeight="1">
      <c r="G995" s="20"/>
      <c r="H995" s="20"/>
    </row>
    <row r="996" ht="15.75" customHeight="1">
      <c r="G996" s="20"/>
      <c r="H996" s="20"/>
    </row>
    <row r="997" ht="15.75" customHeight="1">
      <c r="G997" s="20"/>
      <c r="H997" s="20"/>
    </row>
    <row r="998" ht="15.75" customHeight="1">
      <c r="G998" s="20"/>
      <c r="H998" s="20"/>
    </row>
    <row r="999" ht="15.75" customHeight="1">
      <c r="G999" s="20"/>
      <c r="H999" s="20"/>
    </row>
    <row r="1000" ht="15.75" customHeight="1">
      <c r="G1000" s="20"/>
      <c r="H1000" s="20"/>
    </row>
  </sheetData>
  <printOptions/>
  <pageMargins bottom="0.75" footer="0.0" header="0.0" left="0.7" right="0.7" top="0.75"/>
  <pageSetup orientation="landscape"/>
  <drawing r:id="rId1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57"/>
    <col customWidth="1" min="2" max="2" width="16.86"/>
    <col customWidth="1" min="3" max="3" width="11.14"/>
    <col customWidth="1" min="4" max="4" width="16.43"/>
    <col customWidth="1" min="5" max="5" width="14.14"/>
    <col customWidth="1" min="6" max="6" width="8.71"/>
    <col customWidth="1" min="7" max="7" width="12.14"/>
    <col customWidth="1" min="8" max="8" width="11.57"/>
    <col customWidth="1" min="9" max="9" width="11.14"/>
    <col customWidth="1" min="10" max="10" width="12.0"/>
    <col customWidth="1" min="11" max="26" width="8.71"/>
  </cols>
  <sheetData>
    <row r="1">
      <c r="A1" s="14" t="s">
        <v>452</v>
      </c>
      <c r="B1" s="14" t="s">
        <v>453</v>
      </c>
      <c r="C1" s="14" t="s">
        <v>2</v>
      </c>
      <c r="D1" s="14" t="s">
        <v>454</v>
      </c>
      <c r="E1" s="14" t="s">
        <v>4</v>
      </c>
      <c r="F1" s="14" t="s">
        <v>455</v>
      </c>
      <c r="G1" s="6" t="s">
        <v>456</v>
      </c>
      <c r="H1" s="6" t="s">
        <v>457</v>
      </c>
      <c r="I1" s="14" t="s">
        <v>8</v>
      </c>
      <c r="J1" s="14" t="s">
        <v>9</v>
      </c>
    </row>
    <row r="2">
      <c r="A2" s="4" t="s">
        <v>187</v>
      </c>
      <c r="B2" s="4">
        <v>23618.0</v>
      </c>
      <c r="C2" s="4" t="s">
        <v>11</v>
      </c>
      <c r="D2" s="4">
        <v>100322.0</v>
      </c>
      <c r="E2" s="4" t="s">
        <v>188</v>
      </c>
      <c r="F2" s="4" t="s">
        <v>13</v>
      </c>
      <c r="G2" s="19">
        <v>44727.0</v>
      </c>
      <c r="H2" s="19">
        <v>45013.0</v>
      </c>
      <c r="I2" s="4">
        <v>40.39296</v>
      </c>
      <c r="J2" s="4">
        <v>-104.54847</v>
      </c>
    </row>
    <row r="3">
      <c r="G3" s="20"/>
      <c r="H3" s="20"/>
    </row>
    <row r="4">
      <c r="G4" s="20"/>
      <c r="H4" s="20"/>
    </row>
    <row r="5">
      <c r="G5" s="20"/>
      <c r="H5" s="20"/>
    </row>
    <row r="6">
      <c r="G6" s="20"/>
      <c r="H6" s="20"/>
    </row>
    <row r="7">
      <c r="G7" s="20"/>
      <c r="H7" s="20"/>
    </row>
    <row r="8">
      <c r="G8" s="20"/>
      <c r="H8" s="20"/>
    </row>
    <row r="9">
      <c r="G9" s="20"/>
      <c r="H9" s="20"/>
    </row>
    <row r="10">
      <c r="G10" s="20"/>
      <c r="H10" s="20"/>
    </row>
    <row r="11">
      <c r="G11" s="20"/>
      <c r="H11" s="20"/>
    </row>
    <row r="12">
      <c r="G12" s="20"/>
      <c r="H12" s="20"/>
    </row>
    <row r="13">
      <c r="G13" s="20"/>
      <c r="H13" s="20"/>
    </row>
    <row r="14">
      <c r="G14" s="20"/>
      <c r="H14" s="20"/>
    </row>
    <row r="15">
      <c r="G15" s="20"/>
      <c r="H15" s="20"/>
    </row>
    <row r="16">
      <c r="G16" s="20"/>
      <c r="H16" s="20"/>
    </row>
    <row r="17">
      <c r="G17" s="20"/>
      <c r="H17" s="20"/>
    </row>
    <row r="18">
      <c r="G18" s="20"/>
      <c r="H18" s="20"/>
    </row>
    <row r="19">
      <c r="G19" s="20"/>
      <c r="H19" s="20"/>
    </row>
    <row r="20">
      <c r="G20" s="20"/>
      <c r="H20" s="20"/>
    </row>
    <row r="21" ht="15.75" customHeight="1">
      <c r="G21" s="20"/>
      <c r="H21" s="20"/>
    </row>
    <row r="22" ht="15.75" customHeight="1">
      <c r="G22" s="20"/>
      <c r="H22" s="20"/>
    </row>
    <row r="23" ht="15.75" customHeight="1">
      <c r="G23" s="20"/>
      <c r="H23" s="20"/>
    </row>
    <row r="24" ht="15.75" customHeight="1">
      <c r="G24" s="20"/>
      <c r="H24" s="20"/>
    </row>
    <row r="25" ht="15.75" customHeight="1">
      <c r="G25" s="20"/>
      <c r="H25" s="20"/>
    </row>
    <row r="26" ht="15.75" customHeight="1">
      <c r="G26" s="20"/>
      <c r="H26" s="20"/>
    </row>
    <row r="27" ht="15.75" customHeight="1">
      <c r="G27" s="20"/>
      <c r="H27" s="20"/>
    </row>
    <row r="28" ht="15.75" customHeight="1">
      <c r="G28" s="20"/>
      <c r="H28" s="20"/>
    </row>
    <row r="29" ht="15.75" customHeight="1">
      <c r="G29" s="20"/>
      <c r="H29" s="20"/>
    </row>
    <row r="30" ht="15.75" customHeight="1">
      <c r="G30" s="20"/>
      <c r="H30" s="20"/>
    </row>
    <row r="31" ht="15.75" customHeight="1">
      <c r="G31" s="20"/>
      <c r="H31" s="20"/>
    </row>
    <row r="32" ht="15.75" customHeight="1">
      <c r="G32" s="20"/>
      <c r="H32" s="20"/>
    </row>
    <row r="33" ht="15.75" customHeight="1">
      <c r="G33" s="20"/>
      <c r="H33" s="20"/>
    </row>
    <row r="34" ht="15.75" customHeight="1">
      <c r="G34" s="20"/>
      <c r="H34" s="20"/>
    </row>
    <row r="35" ht="15.75" customHeight="1">
      <c r="G35" s="20"/>
      <c r="H35" s="20"/>
    </row>
    <row r="36" ht="15.75" customHeight="1">
      <c r="G36" s="20"/>
      <c r="H36" s="20"/>
    </row>
    <row r="37" ht="15.75" customHeight="1">
      <c r="G37" s="20"/>
      <c r="H37" s="20"/>
    </row>
    <row r="38" ht="15.75" customHeight="1">
      <c r="G38" s="20"/>
      <c r="H38" s="20"/>
    </row>
    <row r="39" ht="15.75" customHeight="1">
      <c r="G39" s="20"/>
      <c r="H39" s="20"/>
    </row>
    <row r="40" ht="15.75" customHeight="1">
      <c r="G40" s="20"/>
      <c r="H40" s="20"/>
    </row>
    <row r="41" ht="15.75" customHeight="1">
      <c r="G41" s="20"/>
      <c r="H41" s="20"/>
    </row>
    <row r="42" ht="15.75" customHeight="1">
      <c r="G42" s="20"/>
      <c r="H42" s="20"/>
    </row>
    <row r="43" ht="15.75" customHeight="1">
      <c r="G43" s="20"/>
      <c r="H43" s="20"/>
    </row>
    <row r="44" ht="15.75" customHeight="1">
      <c r="G44" s="20"/>
      <c r="H44" s="20"/>
    </row>
    <row r="45" ht="15.75" customHeight="1">
      <c r="G45" s="20"/>
      <c r="H45" s="20"/>
    </row>
    <row r="46" ht="15.75" customHeight="1">
      <c r="G46" s="20"/>
      <c r="H46" s="20"/>
    </row>
    <row r="47" ht="15.75" customHeight="1">
      <c r="G47" s="20"/>
      <c r="H47" s="20"/>
    </row>
    <row r="48" ht="15.75" customHeight="1">
      <c r="G48" s="20"/>
      <c r="H48" s="20"/>
    </row>
    <row r="49" ht="15.75" customHeight="1">
      <c r="G49" s="20"/>
      <c r="H49" s="20"/>
    </row>
    <row r="50" ht="15.75" customHeight="1">
      <c r="G50" s="20"/>
      <c r="H50" s="20"/>
    </row>
    <row r="51" ht="15.75" customHeight="1">
      <c r="G51" s="20"/>
      <c r="H51" s="20"/>
    </row>
    <row r="52" ht="15.75" customHeight="1">
      <c r="G52" s="20"/>
      <c r="H52" s="20"/>
    </row>
    <row r="53" ht="15.75" customHeight="1">
      <c r="G53" s="20"/>
      <c r="H53" s="20"/>
    </row>
    <row r="54" ht="15.75" customHeight="1">
      <c r="G54" s="20"/>
      <c r="H54" s="20"/>
    </row>
    <row r="55" ht="15.75" customHeight="1">
      <c r="G55" s="20"/>
      <c r="H55" s="20"/>
    </row>
    <row r="56" ht="15.75" customHeight="1">
      <c r="G56" s="20"/>
      <c r="H56" s="20"/>
    </row>
    <row r="57" ht="15.75" customHeight="1">
      <c r="G57" s="20"/>
      <c r="H57" s="20"/>
    </row>
    <row r="58" ht="15.75" customHeight="1">
      <c r="G58" s="20"/>
      <c r="H58" s="20"/>
    </row>
    <row r="59" ht="15.75" customHeight="1">
      <c r="G59" s="20"/>
      <c r="H59" s="20"/>
    </row>
    <row r="60" ht="15.75" customHeight="1">
      <c r="G60" s="20"/>
      <c r="H60" s="20"/>
    </row>
    <row r="61" ht="15.75" customHeight="1">
      <c r="G61" s="20"/>
      <c r="H61" s="20"/>
    </row>
    <row r="62" ht="15.75" customHeight="1">
      <c r="G62" s="20"/>
      <c r="H62" s="20"/>
    </row>
    <row r="63" ht="15.75" customHeight="1">
      <c r="G63" s="20"/>
      <c r="H63" s="20"/>
    </row>
    <row r="64" ht="15.75" customHeight="1">
      <c r="G64" s="20"/>
      <c r="H64" s="20"/>
    </row>
    <row r="65" ht="15.75" customHeight="1">
      <c r="G65" s="20"/>
      <c r="H65" s="20"/>
    </row>
    <row r="66" ht="15.75" customHeight="1">
      <c r="G66" s="20"/>
      <c r="H66" s="20"/>
    </row>
    <row r="67" ht="15.75" customHeight="1">
      <c r="G67" s="20"/>
      <c r="H67" s="20"/>
    </row>
    <row r="68" ht="15.75" customHeight="1">
      <c r="G68" s="20"/>
      <c r="H68" s="20"/>
    </row>
    <row r="69" ht="15.75" customHeight="1">
      <c r="G69" s="20"/>
      <c r="H69" s="20"/>
    </row>
    <row r="70" ht="15.75" customHeight="1">
      <c r="G70" s="20"/>
      <c r="H70" s="20"/>
    </row>
    <row r="71" ht="15.75" customHeight="1">
      <c r="G71" s="20"/>
      <c r="H71" s="20"/>
    </row>
    <row r="72" ht="15.75" customHeight="1">
      <c r="G72" s="20"/>
      <c r="H72" s="20"/>
    </row>
    <row r="73" ht="15.75" customHeight="1">
      <c r="G73" s="20"/>
      <c r="H73" s="20"/>
    </row>
    <row r="74" ht="15.75" customHeight="1">
      <c r="G74" s="20"/>
      <c r="H74" s="20"/>
    </row>
    <row r="75" ht="15.75" customHeight="1">
      <c r="G75" s="20"/>
      <c r="H75" s="20"/>
    </row>
    <row r="76" ht="15.75" customHeight="1">
      <c r="G76" s="20"/>
      <c r="H76" s="20"/>
    </row>
    <row r="77" ht="15.75" customHeight="1">
      <c r="G77" s="20"/>
      <c r="H77" s="20"/>
    </row>
    <row r="78" ht="15.75" customHeight="1">
      <c r="G78" s="20"/>
      <c r="H78" s="20"/>
    </row>
    <row r="79" ht="15.75" customHeight="1">
      <c r="G79" s="20"/>
      <c r="H79" s="20"/>
    </row>
    <row r="80" ht="15.75" customHeight="1">
      <c r="G80" s="20"/>
      <c r="H80" s="20"/>
    </row>
    <row r="81" ht="15.75" customHeight="1">
      <c r="G81" s="20"/>
      <c r="H81" s="20"/>
    </row>
    <row r="82" ht="15.75" customHeight="1">
      <c r="G82" s="20"/>
      <c r="H82" s="20"/>
    </row>
    <row r="83" ht="15.75" customHeight="1">
      <c r="G83" s="20"/>
      <c r="H83" s="20"/>
    </row>
    <row r="84" ht="15.75" customHeight="1">
      <c r="G84" s="20"/>
      <c r="H84" s="20"/>
    </row>
    <row r="85" ht="15.75" customHeight="1">
      <c r="G85" s="20"/>
      <c r="H85" s="20"/>
    </row>
    <row r="86" ht="15.75" customHeight="1">
      <c r="G86" s="20"/>
      <c r="H86" s="20"/>
    </row>
    <row r="87" ht="15.75" customHeight="1">
      <c r="G87" s="20"/>
      <c r="H87" s="20"/>
    </row>
    <row r="88" ht="15.75" customHeight="1">
      <c r="G88" s="20"/>
      <c r="H88" s="20"/>
    </row>
    <row r="89" ht="15.75" customHeight="1">
      <c r="G89" s="20"/>
      <c r="H89" s="20"/>
    </row>
    <row r="90" ht="15.75" customHeight="1">
      <c r="G90" s="20"/>
      <c r="H90" s="20"/>
    </row>
    <row r="91" ht="15.75" customHeight="1">
      <c r="G91" s="20"/>
      <c r="H91" s="20"/>
    </row>
    <row r="92" ht="15.75" customHeight="1">
      <c r="G92" s="20"/>
      <c r="H92" s="20"/>
    </row>
    <row r="93" ht="15.75" customHeight="1">
      <c r="G93" s="20"/>
      <c r="H93" s="20"/>
    </row>
    <row r="94" ht="15.75" customHeight="1">
      <c r="G94" s="20"/>
      <c r="H94" s="20"/>
    </row>
    <row r="95" ht="15.75" customHeight="1">
      <c r="G95" s="20"/>
      <c r="H95" s="20"/>
    </row>
    <row r="96" ht="15.75" customHeight="1">
      <c r="G96" s="20"/>
      <c r="H96" s="20"/>
    </row>
    <row r="97" ht="15.75" customHeight="1">
      <c r="G97" s="20"/>
      <c r="H97" s="20"/>
    </row>
    <row r="98" ht="15.75" customHeight="1">
      <c r="G98" s="20"/>
      <c r="H98" s="20"/>
    </row>
    <row r="99" ht="15.75" customHeight="1">
      <c r="G99" s="20"/>
      <c r="H99" s="20"/>
    </row>
    <row r="100" ht="15.75" customHeight="1">
      <c r="G100" s="20"/>
      <c r="H100" s="20"/>
    </row>
    <row r="101" ht="15.75" customHeight="1">
      <c r="G101" s="20"/>
      <c r="H101" s="20"/>
    </row>
    <row r="102" ht="15.75" customHeight="1">
      <c r="G102" s="20"/>
      <c r="H102" s="20"/>
    </row>
    <row r="103" ht="15.75" customHeight="1">
      <c r="G103" s="20"/>
      <c r="H103" s="20"/>
    </row>
    <row r="104" ht="15.75" customHeight="1">
      <c r="G104" s="20"/>
      <c r="H104" s="20"/>
    </row>
    <row r="105" ht="15.75" customHeight="1">
      <c r="G105" s="20"/>
      <c r="H105" s="20"/>
    </row>
    <row r="106" ht="15.75" customHeight="1">
      <c r="G106" s="20"/>
      <c r="H106" s="20"/>
    </row>
    <row r="107" ht="15.75" customHeight="1">
      <c r="G107" s="20"/>
      <c r="H107" s="20"/>
    </row>
    <row r="108" ht="15.75" customHeight="1">
      <c r="G108" s="20"/>
      <c r="H108" s="20"/>
    </row>
    <row r="109" ht="15.75" customHeight="1">
      <c r="G109" s="20"/>
      <c r="H109" s="20"/>
    </row>
    <row r="110" ht="15.75" customHeight="1">
      <c r="G110" s="20"/>
      <c r="H110" s="20"/>
    </row>
    <row r="111" ht="15.75" customHeight="1">
      <c r="G111" s="20"/>
      <c r="H111" s="20"/>
    </row>
    <row r="112" ht="15.75" customHeight="1">
      <c r="G112" s="20"/>
      <c r="H112" s="20"/>
    </row>
    <row r="113" ht="15.75" customHeight="1">
      <c r="G113" s="20"/>
      <c r="H113" s="20"/>
    </row>
    <row r="114" ht="15.75" customHeight="1">
      <c r="G114" s="20"/>
      <c r="H114" s="20"/>
    </row>
    <row r="115" ht="15.75" customHeight="1">
      <c r="G115" s="20"/>
      <c r="H115" s="20"/>
    </row>
    <row r="116" ht="15.75" customHeight="1">
      <c r="G116" s="20"/>
      <c r="H116" s="20"/>
    </row>
    <row r="117" ht="15.75" customHeight="1">
      <c r="G117" s="20"/>
      <c r="H117" s="20"/>
    </row>
    <row r="118" ht="15.75" customHeight="1">
      <c r="G118" s="20"/>
      <c r="H118" s="20"/>
    </row>
    <row r="119" ht="15.75" customHeight="1">
      <c r="G119" s="20"/>
      <c r="H119" s="20"/>
    </row>
    <row r="120" ht="15.75" customHeight="1">
      <c r="G120" s="20"/>
      <c r="H120" s="20"/>
    </row>
    <row r="121" ht="15.75" customHeight="1">
      <c r="G121" s="20"/>
      <c r="H121" s="20"/>
    </row>
    <row r="122" ht="15.75" customHeight="1">
      <c r="G122" s="20"/>
      <c r="H122" s="20"/>
    </row>
    <row r="123" ht="15.75" customHeight="1">
      <c r="G123" s="20"/>
      <c r="H123" s="20"/>
    </row>
    <row r="124" ht="15.75" customHeight="1">
      <c r="G124" s="20"/>
      <c r="H124" s="20"/>
    </row>
    <row r="125" ht="15.75" customHeight="1">
      <c r="G125" s="20"/>
      <c r="H125" s="20"/>
    </row>
    <row r="126" ht="15.75" customHeight="1">
      <c r="G126" s="20"/>
      <c r="H126" s="20"/>
    </row>
    <row r="127" ht="15.75" customHeight="1">
      <c r="G127" s="20"/>
      <c r="H127" s="20"/>
    </row>
    <row r="128" ht="15.75" customHeight="1">
      <c r="G128" s="20"/>
      <c r="H128" s="20"/>
    </row>
    <row r="129" ht="15.75" customHeight="1">
      <c r="G129" s="20"/>
      <c r="H129" s="20"/>
    </row>
    <row r="130" ht="15.75" customHeight="1">
      <c r="G130" s="20"/>
      <c r="H130" s="20"/>
    </row>
    <row r="131" ht="15.75" customHeight="1">
      <c r="G131" s="20"/>
      <c r="H131" s="20"/>
    </row>
    <row r="132" ht="15.75" customHeight="1">
      <c r="G132" s="20"/>
      <c r="H132" s="20"/>
    </row>
    <row r="133" ht="15.75" customHeight="1">
      <c r="G133" s="20"/>
      <c r="H133" s="20"/>
    </row>
    <row r="134" ht="15.75" customHeight="1">
      <c r="G134" s="20"/>
      <c r="H134" s="20"/>
    </row>
    <row r="135" ht="15.75" customHeight="1">
      <c r="G135" s="20"/>
      <c r="H135" s="20"/>
    </row>
    <row r="136" ht="15.75" customHeight="1">
      <c r="G136" s="20"/>
      <c r="H136" s="20"/>
    </row>
    <row r="137" ht="15.75" customHeight="1">
      <c r="G137" s="20"/>
      <c r="H137" s="20"/>
    </row>
    <row r="138" ht="15.75" customHeight="1">
      <c r="G138" s="20"/>
      <c r="H138" s="20"/>
    </row>
    <row r="139" ht="15.75" customHeight="1">
      <c r="G139" s="20"/>
      <c r="H139" s="20"/>
    </row>
    <row r="140" ht="15.75" customHeight="1">
      <c r="G140" s="20"/>
      <c r="H140" s="20"/>
    </row>
    <row r="141" ht="15.75" customHeight="1">
      <c r="G141" s="20"/>
      <c r="H141" s="20"/>
    </row>
    <row r="142" ht="15.75" customHeight="1">
      <c r="G142" s="20"/>
      <c r="H142" s="20"/>
    </row>
    <row r="143" ht="15.75" customHeight="1">
      <c r="G143" s="20"/>
      <c r="H143" s="20"/>
    </row>
    <row r="144" ht="15.75" customHeight="1">
      <c r="G144" s="20"/>
      <c r="H144" s="20"/>
    </row>
    <row r="145" ht="15.75" customHeight="1">
      <c r="G145" s="20"/>
      <c r="H145" s="20"/>
    </row>
    <row r="146" ht="15.75" customHeight="1">
      <c r="G146" s="20"/>
      <c r="H146" s="20"/>
    </row>
    <row r="147" ht="15.75" customHeight="1">
      <c r="G147" s="20"/>
      <c r="H147" s="20"/>
    </row>
    <row r="148" ht="15.75" customHeight="1">
      <c r="G148" s="20"/>
      <c r="H148" s="20"/>
    </row>
    <row r="149" ht="15.75" customHeight="1">
      <c r="G149" s="20"/>
      <c r="H149" s="20"/>
    </row>
    <row r="150" ht="15.75" customHeight="1">
      <c r="G150" s="20"/>
      <c r="H150" s="20"/>
    </row>
    <row r="151" ht="15.75" customHeight="1">
      <c r="G151" s="20"/>
      <c r="H151" s="20"/>
    </row>
    <row r="152" ht="15.75" customHeight="1">
      <c r="G152" s="20"/>
      <c r="H152" s="20"/>
    </row>
    <row r="153" ht="15.75" customHeight="1">
      <c r="G153" s="20"/>
      <c r="H153" s="20"/>
    </row>
    <row r="154" ht="15.75" customHeight="1">
      <c r="G154" s="20"/>
      <c r="H154" s="20"/>
    </row>
    <row r="155" ht="15.75" customHeight="1">
      <c r="G155" s="20"/>
      <c r="H155" s="20"/>
    </row>
    <row r="156" ht="15.75" customHeight="1">
      <c r="G156" s="20"/>
      <c r="H156" s="20"/>
    </row>
    <row r="157" ht="15.75" customHeight="1">
      <c r="G157" s="20"/>
      <c r="H157" s="20"/>
    </row>
    <row r="158" ht="15.75" customHeight="1">
      <c r="G158" s="20"/>
      <c r="H158" s="20"/>
    </row>
    <row r="159" ht="15.75" customHeight="1">
      <c r="G159" s="20"/>
      <c r="H159" s="20"/>
    </row>
    <row r="160" ht="15.75" customHeight="1">
      <c r="G160" s="20"/>
      <c r="H160" s="20"/>
    </row>
    <row r="161" ht="15.75" customHeight="1">
      <c r="G161" s="20"/>
      <c r="H161" s="20"/>
    </row>
    <row r="162" ht="15.75" customHeight="1">
      <c r="G162" s="20"/>
      <c r="H162" s="20"/>
    </row>
    <row r="163" ht="15.75" customHeight="1">
      <c r="G163" s="20"/>
      <c r="H163" s="20"/>
    </row>
    <row r="164" ht="15.75" customHeight="1">
      <c r="G164" s="20"/>
      <c r="H164" s="20"/>
    </row>
    <row r="165" ht="15.75" customHeight="1">
      <c r="G165" s="20"/>
      <c r="H165" s="20"/>
    </row>
    <row r="166" ht="15.75" customHeight="1">
      <c r="G166" s="20"/>
      <c r="H166" s="20"/>
    </row>
    <row r="167" ht="15.75" customHeight="1">
      <c r="G167" s="20"/>
      <c r="H167" s="20"/>
    </row>
    <row r="168" ht="15.75" customHeight="1">
      <c r="G168" s="20"/>
      <c r="H168" s="20"/>
    </row>
    <row r="169" ht="15.75" customHeight="1">
      <c r="G169" s="20"/>
      <c r="H169" s="20"/>
    </row>
    <row r="170" ht="15.75" customHeight="1">
      <c r="G170" s="20"/>
      <c r="H170" s="20"/>
    </row>
    <row r="171" ht="15.75" customHeight="1">
      <c r="G171" s="20"/>
      <c r="H171" s="20"/>
    </row>
    <row r="172" ht="15.75" customHeight="1">
      <c r="G172" s="20"/>
      <c r="H172" s="20"/>
    </row>
    <row r="173" ht="15.75" customHeight="1">
      <c r="G173" s="20"/>
      <c r="H173" s="20"/>
    </row>
    <row r="174" ht="15.75" customHeight="1">
      <c r="G174" s="20"/>
      <c r="H174" s="20"/>
    </row>
    <row r="175" ht="15.75" customHeight="1">
      <c r="G175" s="20"/>
      <c r="H175" s="20"/>
    </row>
    <row r="176" ht="15.75" customHeight="1">
      <c r="G176" s="20"/>
      <c r="H176" s="20"/>
    </row>
    <row r="177" ht="15.75" customHeight="1">
      <c r="G177" s="20"/>
      <c r="H177" s="20"/>
    </row>
    <row r="178" ht="15.75" customHeight="1">
      <c r="G178" s="20"/>
      <c r="H178" s="20"/>
    </row>
    <row r="179" ht="15.75" customHeight="1">
      <c r="G179" s="20"/>
      <c r="H179" s="20"/>
    </row>
    <row r="180" ht="15.75" customHeight="1">
      <c r="G180" s="20"/>
      <c r="H180" s="20"/>
    </row>
    <row r="181" ht="15.75" customHeight="1">
      <c r="G181" s="20"/>
      <c r="H181" s="20"/>
    </row>
    <row r="182" ht="15.75" customHeight="1">
      <c r="G182" s="20"/>
      <c r="H182" s="20"/>
    </row>
    <row r="183" ht="15.75" customHeight="1">
      <c r="G183" s="20"/>
      <c r="H183" s="20"/>
    </row>
    <row r="184" ht="15.75" customHeight="1">
      <c r="G184" s="20"/>
      <c r="H184" s="20"/>
    </row>
    <row r="185" ht="15.75" customHeight="1">
      <c r="G185" s="20"/>
      <c r="H185" s="20"/>
    </row>
    <row r="186" ht="15.75" customHeight="1">
      <c r="G186" s="20"/>
      <c r="H186" s="20"/>
    </row>
    <row r="187" ht="15.75" customHeight="1">
      <c r="G187" s="20"/>
      <c r="H187" s="20"/>
    </row>
    <row r="188" ht="15.75" customHeight="1">
      <c r="G188" s="20"/>
      <c r="H188" s="20"/>
    </row>
    <row r="189" ht="15.75" customHeight="1">
      <c r="G189" s="20"/>
      <c r="H189" s="20"/>
    </row>
    <row r="190" ht="15.75" customHeight="1">
      <c r="G190" s="20"/>
      <c r="H190" s="20"/>
    </row>
    <row r="191" ht="15.75" customHeight="1">
      <c r="G191" s="20"/>
      <c r="H191" s="20"/>
    </row>
    <row r="192" ht="15.75" customHeight="1">
      <c r="G192" s="20"/>
      <c r="H192" s="20"/>
    </row>
    <row r="193" ht="15.75" customHeight="1">
      <c r="G193" s="20"/>
      <c r="H193" s="20"/>
    </row>
    <row r="194" ht="15.75" customHeight="1">
      <c r="G194" s="20"/>
      <c r="H194" s="20"/>
    </row>
    <row r="195" ht="15.75" customHeight="1">
      <c r="G195" s="20"/>
      <c r="H195" s="20"/>
    </row>
    <row r="196" ht="15.75" customHeight="1">
      <c r="G196" s="20"/>
      <c r="H196" s="20"/>
    </row>
    <row r="197" ht="15.75" customHeight="1">
      <c r="G197" s="20"/>
      <c r="H197" s="20"/>
    </row>
    <row r="198" ht="15.75" customHeight="1">
      <c r="G198" s="20"/>
      <c r="H198" s="20"/>
    </row>
    <row r="199" ht="15.75" customHeight="1">
      <c r="G199" s="20"/>
      <c r="H199" s="20"/>
    </row>
    <row r="200" ht="15.75" customHeight="1">
      <c r="G200" s="20"/>
      <c r="H200" s="20"/>
    </row>
    <row r="201" ht="15.75" customHeight="1">
      <c r="G201" s="20"/>
      <c r="H201" s="20"/>
    </row>
    <row r="202" ht="15.75" customHeight="1">
      <c r="G202" s="20"/>
      <c r="H202" s="20"/>
    </row>
    <row r="203" ht="15.75" customHeight="1">
      <c r="G203" s="20"/>
      <c r="H203" s="20"/>
    </row>
    <row r="204" ht="15.75" customHeight="1">
      <c r="G204" s="20"/>
      <c r="H204" s="20"/>
    </row>
    <row r="205" ht="15.75" customHeight="1">
      <c r="G205" s="20"/>
      <c r="H205" s="20"/>
    </row>
    <row r="206" ht="15.75" customHeight="1">
      <c r="G206" s="20"/>
      <c r="H206" s="20"/>
    </row>
    <row r="207" ht="15.75" customHeight="1">
      <c r="G207" s="20"/>
      <c r="H207" s="20"/>
    </row>
    <row r="208" ht="15.75" customHeight="1">
      <c r="G208" s="20"/>
      <c r="H208" s="20"/>
    </row>
    <row r="209" ht="15.75" customHeight="1">
      <c r="G209" s="20"/>
      <c r="H209" s="20"/>
    </row>
    <row r="210" ht="15.75" customHeight="1">
      <c r="G210" s="20"/>
      <c r="H210" s="20"/>
    </row>
    <row r="211" ht="15.75" customHeight="1">
      <c r="G211" s="20"/>
      <c r="H211" s="20"/>
    </row>
    <row r="212" ht="15.75" customHeight="1">
      <c r="G212" s="20"/>
      <c r="H212" s="20"/>
    </row>
    <row r="213" ht="15.75" customHeight="1">
      <c r="G213" s="20"/>
      <c r="H213" s="20"/>
    </row>
    <row r="214" ht="15.75" customHeight="1">
      <c r="G214" s="20"/>
      <c r="H214" s="20"/>
    </row>
    <row r="215" ht="15.75" customHeight="1">
      <c r="G215" s="20"/>
      <c r="H215" s="20"/>
    </row>
    <row r="216" ht="15.75" customHeight="1">
      <c r="G216" s="20"/>
      <c r="H216" s="20"/>
    </row>
    <row r="217" ht="15.75" customHeight="1">
      <c r="G217" s="20"/>
      <c r="H217" s="20"/>
    </row>
    <row r="218" ht="15.75" customHeight="1">
      <c r="G218" s="20"/>
      <c r="H218" s="20"/>
    </row>
    <row r="219" ht="15.75" customHeight="1">
      <c r="G219" s="20"/>
      <c r="H219" s="20"/>
    </row>
    <row r="220" ht="15.75" customHeight="1">
      <c r="G220" s="20"/>
      <c r="H220" s="20"/>
    </row>
    <row r="221" ht="15.75" customHeight="1">
      <c r="G221" s="20"/>
      <c r="H221" s="20"/>
    </row>
    <row r="222" ht="15.75" customHeight="1">
      <c r="G222" s="20"/>
      <c r="H222" s="20"/>
    </row>
    <row r="223" ht="15.75" customHeight="1">
      <c r="G223" s="20"/>
      <c r="H223" s="20"/>
    </row>
    <row r="224" ht="15.75" customHeight="1">
      <c r="G224" s="20"/>
      <c r="H224" s="20"/>
    </row>
    <row r="225" ht="15.75" customHeight="1">
      <c r="G225" s="20"/>
      <c r="H225" s="20"/>
    </row>
    <row r="226" ht="15.75" customHeight="1">
      <c r="G226" s="20"/>
      <c r="H226" s="20"/>
    </row>
    <row r="227" ht="15.75" customHeight="1">
      <c r="G227" s="20"/>
      <c r="H227" s="20"/>
    </row>
    <row r="228" ht="15.75" customHeight="1">
      <c r="G228" s="20"/>
      <c r="H228" s="20"/>
    </row>
    <row r="229" ht="15.75" customHeight="1">
      <c r="G229" s="20"/>
      <c r="H229" s="20"/>
    </row>
    <row r="230" ht="15.75" customHeight="1">
      <c r="G230" s="20"/>
      <c r="H230" s="20"/>
    </row>
    <row r="231" ht="15.75" customHeight="1">
      <c r="G231" s="20"/>
      <c r="H231" s="20"/>
    </row>
    <row r="232" ht="15.75" customHeight="1">
      <c r="G232" s="20"/>
      <c r="H232" s="20"/>
    </row>
    <row r="233" ht="15.75" customHeight="1">
      <c r="G233" s="20"/>
      <c r="H233" s="20"/>
    </row>
    <row r="234" ht="15.75" customHeight="1">
      <c r="G234" s="20"/>
      <c r="H234" s="20"/>
    </row>
    <row r="235" ht="15.75" customHeight="1">
      <c r="G235" s="20"/>
      <c r="H235" s="20"/>
    </row>
    <row r="236" ht="15.75" customHeight="1">
      <c r="G236" s="20"/>
      <c r="H236" s="20"/>
    </row>
    <row r="237" ht="15.75" customHeight="1">
      <c r="G237" s="20"/>
      <c r="H237" s="20"/>
    </row>
    <row r="238" ht="15.75" customHeight="1">
      <c r="G238" s="20"/>
      <c r="H238" s="20"/>
    </row>
    <row r="239" ht="15.75" customHeight="1">
      <c r="G239" s="20"/>
      <c r="H239" s="20"/>
    </row>
    <row r="240" ht="15.75" customHeight="1">
      <c r="G240" s="20"/>
      <c r="H240" s="20"/>
    </row>
    <row r="241" ht="15.75" customHeight="1">
      <c r="G241" s="20"/>
      <c r="H241" s="20"/>
    </row>
    <row r="242" ht="15.75" customHeight="1">
      <c r="G242" s="20"/>
      <c r="H242" s="20"/>
    </row>
    <row r="243" ht="15.75" customHeight="1">
      <c r="G243" s="20"/>
      <c r="H243" s="20"/>
    </row>
    <row r="244" ht="15.75" customHeight="1">
      <c r="G244" s="20"/>
      <c r="H244" s="20"/>
    </row>
    <row r="245" ht="15.75" customHeight="1">
      <c r="G245" s="20"/>
      <c r="H245" s="20"/>
    </row>
    <row r="246" ht="15.75" customHeight="1">
      <c r="G246" s="20"/>
      <c r="H246" s="20"/>
    </row>
    <row r="247" ht="15.75" customHeight="1">
      <c r="G247" s="20"/>
      <c r="H247" s="20"/>
    </row>
    <row r="248" ht="15.75" customHeight="1">
      <c r="G248" s="20"/>
      <c r="H248" s="20"/>
    </row>
    <row r="249" ht="15.75" customHeight="1">
      <c r="G249" s="20"/>
      <c r="H249" s="20"/>
    </row>
    <row r="250" ht="15.75" customHeight="1">
      <c r="G250" s="20"/>
      <c r="H250" s="20"/>
    </row>
    <row r="251" ht="15.75" customHeight="1">
      <c r="G251" s="20"/>
      <c r="H251" s="20"/>
    </row>
    <row r="252" ht="15.75" customHeight="1">
      <c r="G252" s="20"/>
      <c r="H252" s="20"/>
    </row>
    <row r="253" ht="15.75" customHeight="1">
      <c r="G253" s="20"/>
      <c r="H253" s="20"/>
    </row>
    <row r="254" ht="15.75" customHeight="1">
      <c r="G254" s="20"/>
      <c r="H254" s="20"/>
    </row>
    <row r="255" ht="15.75" customHeight="1">
      <c r="G255" s="20"/>
      <c r="H255" s="20"/>
    </row>
    <row r="256" ht="15.75" customHeight="1">
      <c r="G256" s="20"/>
      <c r="H256" s="20"/>
    </row>
    <row r="257" ht="15.75" customHeight="1">
      <c r="G257" s="20"/>
      <c r="H257" s="20"/>
    </row>
    <row r="258" ht="15.75" customHeight="1">
      <c r="G258" s="20"/>
      <c r="H258" s="20"/>
    </row>
    <row r="259" ht="15.75" customHeight="1">
      <c r="G259" s="20"/>
      <c r="H259" s="20"/>
    </row>
    <row r="260" ht="15.75" customHeight="1">
      <c r="G260" s="20"/>
      <c r="H260" s="20"/>
    </row>
    <row r="261" ht="15.75" customHeight="1">
      <c r="G261" s="20"/>
      <c r="H261" s="20"/>
    </row>
    <row r="262" ht="15.75" customHeight="1">
      <c r="G262" s="20"/>
      <c r="H262" s="20"/>
    </row>
    <row r="263" ht="15.75" customHeight="1">
      <c r="G263" s="20"/>
      <c r="H263" s="20"/>
    </row>
    <row r="264" ht="15.75" customHeight="1">
      <c r="G264" s="20"/>
      <c r="H264" s="20"/>
    </row>
    <row r="265" ht="15.75" customHeight="1">
      <c r="G265" s="20"/>
      <c r="H265" s="20"/>
    </row>
    <row r="266" ht="15.75" customHeight="1">
      <c r="G266" s="20"/>
      <c r="H266" s="20"/>
    </row>
    <row r="267" ht="15.75" customHeight="1">
      <c r="G267" s="20"/>
      <c r="H267" s="20"/>
    </row>
    <row r="268" ht="15.75" customHeight="1">
      <c r="G268" s="20"/>
      <c r="H268" s="20"/>
    </row>
    <row r="269" ht="15.75" customHeight="1">
      <c r="G269" s="20"/>
      <c r="H269" s="20"/>
    </row>
    <row r="270" ht="15.75" customHeight="1">
      <c r="G270" s="20"/>
      <c r="H270" s="20"/>
    </row>
    <row r="271" ht="15.75" customHeight="1">
      <c r="G271" s="20"/>
      <c r="H271" s="20"/>
    </row>
    <row r="272" ht="15.75" customHeight="1">
      <c r="G272" s="20"/>
      <c r="H272" s="20"/>
    </row>
    <row r="273" ht="15.75" customHeight="1">
      <c r="G273" s="20"/>
      <c r="H273" s="20"/>
    </row>
    <row r="274" ht="15.75" customHeight="1">
      <c r="G274" s="20"/>
      <c r="H274" s="20"/>
    </row>
    <row r="275" ht="15.75" customHeight="1">
      <c r="G275" s="20"/>
      <c r="H275" s="20"/>
    </row>
    <row r="276" ht="15.75" customHeight="1">
      <c r="G276" s="20"/>
      <c r="H276" s="20"/>
    </row>
    <row r="277" ht="15.75" customHeight="1">
      <c r="G277" s="20"/>
      <c r="H277" s="20"/>
    </row>
    <row r="278" ht="15.75" customHeight="1">
      <c r="G278" s="20"/>
      <c r="H278" s="20"/>
    </row>
    <row r="279" ht="15.75" customHeight="1">
      <c r="G279" s="20"/>
      <c r="H279" s="20"/>
    </row>
    <row r="280" ht="15.75" customHeight="1">
      <c r="G280" s="20"/>
      <c r="H280" s="20"/>
    </row>
    <row r="281" ht="15.75" customHeight="1">
      <c r="G281" s="20"/>
      <c r="H281" s="20"/>
    </row>
    <row r="282" ht="15.75" customHeight="1">
      <c r="G282" s="20"/>
      <c r="H282" s="20"/>
    </row>
    <row r="283" ht="15.75" customHeight="1">
      <c r="G283" s="20"/>
      <c r="H283" s="20"/>
    </row>
    <row r="284" ht="15.75" customHeight="1">
      <c r="G284" s="20"/>
      <c r="H284" s="20"/>
    </row>
    <row r="285" ht="15.75" customHeight="1">
      <c r="G285" s="20"/>
      <c r="H285" s="20"/>
    </row>
    <row r="286" ht="15.75" customHeight="1">
      <c r="G286" s="20"/>
      <c r="H286" s="20"/>
    </row>
    <row r="287" ht="15.75" customHeight="1">
      <c r="G287" s="20"/>
      <c r="H287" s="20"/>
    </row>
    <row r="288" ht="15.75" customHeight="1">
      <c r="G288" s="20"/>
      <c r="H288" s="20"/>
    </row>
    <row r="289" ht="15.75" customHeight="1">
      <c r="G289" s="20"/>
      <c r="H289" s="20"/>
    </row>
    <row r="290" ht="15.75" customHeight="1">
      <c r="G290" s="20"/>
      <c r="H290" s="20"/>
    </row>
    <row r="291" ht="15.75" customHeight="1">
      <c r="G291" s="20"/>
      <c r="H291" s="20"/>
    </row>
    <row r="292" ht="15.75" customHeight="1">
      <c r="G292" s="20"/>
      <c r="H292" s="20"/>
    </row>
    <row r="293" ht="15.75" customHeight="1">
      <c r="G293" s="20"/>
      <c r="H293" s="20"/>
    </row>
    <row r="294" ht="15.75" customHeight="1">
      <c r="G294" s="20"/>
      <c r="H294" s="20"/>
    </row>
    <row r="295" ht="15.75" customHeight="1">
      <c r="G295" s="20"/>
      <c r="H295" s="20"/>
    </row>
    <row r="296" ht="15.75" customHeight="1">
      <c r="G296" s="20"/>
      <c r="H296" s="20"/>
    </row>
    <row r="297" ht="15.75" customHeight="1">
      <c r="G297" s="20"/>
      <c r="H297" s="20"/>
    </row>
    <row r="298" ht="15.75" customHeight="1">
      <c r="G298" s="20"/>
      <c r="H298" s="20"/>
    </row>
    <row r="299" ht="15.75" customHeight="1">
      <c r="G299" s="20"/>
      <c r="H299" s="20"/>
    </row>
    <row r="300" ht="15.75" customHeight="1">
      <c r="G300" s="20"/>
      <c r="H300" s="20"/>
    </row>
    <row r="301" ht="15.75" customHeight="1">
      <c r="G301" s="20"/>
      <c r="H301" s="20"/>
    </row>
    <row r="302" ht="15.75" customHeight="1">
      <c r="G302" s="20"/>
      <c r="H302" s="20"/>
    </row>
    <row r="303" ht="15.75" customHeight="1">
      <c r="G303" s="20"/>
      <c r="H303" s="20"/>
    </row>
    <row r="304" ht="15.75" customHeight="1">
      <c r="G304" s="20"/>
      <c r="H304" s="20"/>
    </row>
    <row r="305" ht="15.75" customHeight="1">
      <c r="G305" s="20"/>
      <c r="H305" s="20"/>
    </row>
    <row r="306" ht="15.75" customHeight="1">
      <c r="G306" s="20"/>
      <c r="H306" s="20"/>
    </row>
    <row r="307" ht="15.75" customHeight="1">
      <c r="G307" s="20"/>
      <c r="H307" s="20"/>
    </row>
    <row r="308" ht="15.75" customHeight="1">
      <c r="G308" s="20"/>
      <c r="H308" s="20"/>
    </row>
    <row r="309" ht="15.75" customHeight="1">
      <c r="G309" s="20"/>
      <c r="H309" s="20"/>
    </row>
    <row r="310" ht="15.75" customHeight="1">
      <c r="G310" s="20"/>
      <c r="H310" s="20"/>
    </row>
    <row r="311" ht="15.75" customHeight="1">
      <c r="G311" s="20"/>
      <c r="H311" s="20"/>
    </row>
    <row r="312" ht="15.75" customHeight="1">
      <c r="G312" s="20"/>
      <c r="H312" s="20"/>
    </row>
    <row r="313" ht="15.75" customHeight="1">
      <c r="G313" s="20"/>
      <c r="H313" s="20"/>
    </row>
    <row r="314" ht="15.75" customHeight="1">
      <c r="G314" s="20"/>
      <c r="H314" s="20"/>
    </row>
    <row r="315" ht="15.75" customHeight="1">
      <c r="G315" s="20"/>
      <c r="H315" s="20"/>
    </row>
    <row r="316" ht="15.75" customHeight="1">
      <c r="G316" s="20"/>
      <c r="H316" s="20"/>
    </row>
    <row r="317" ht="15.75" customHeight="1">
      <c r="G317" s="20"/>
      <c r="H317" s="20"/>
    </row>
    <row r="318" ht="15.75" customHeight="1">
      <c r="G318" s="20"/>
      <c r="H318" s="20"/>
    </row>
    <row r="319" ht="15.75" customHeight="1">
      <c r="G319" s="20"/>
      <c r="H319" s="20"/>
    </row>
    <row r="320" ht="15.75" customHeight="1">
      <c r="G320" s="20"/>
      <c r="H320" s="20"/>
    </row>
    <row r="321" ht="15.75" customHeight="1">
      <c r="G321" s="20"/>
      <c r="H321" s="20"/>
    </row>
    <row r="322" ht="15.75" customHeight="1">
      <c r="G322" s="20"/>
      <c r="H322" s="20"/>
    </row>
    <row r="323" ht="15.75" customHeight="1">
      <c r="G323" s="20"/>
      <c r="H323" s="20"/>
    </row>
    <row r="324" ht="15.75" customHeight="1">
      <c r="G324" s="20"/>
      <c r="H324" s="20"/>
    </row>
    <row r="325" ht="15.75" customHeight="1">
      <c r="G325" s="20"/>
      <c r="H325" s="20"/>
    </row>
    <row r="326" ht="15.75" customHeight="1">
      <c r="G326" s="20"/>
      <c r="H326" s="20"/>
    </row>
    <row r="327" ht="15.75" customHeight="1">
      <c r="G327" s="20"/>
      <c r="H327" s="20"/>
    </row>
    <row r="328" ht="15.75" customHeight="1">
      <c r="G328" s="20"/>
      <c r="H328" s="20"/>
    </row>
    <row r="329" ht="15.75" customHeight="1">
      <c r="G329" s="20"/>
      <c r="H329" s="20"/>
    </row>
    <row r="330" ht="15.75" customHeight="1">
      <c r="G330" s="20"/>
      <c r="H330" s="20"/>
    </row>
    <row r="331" ht="15.75" customHeight="1">
      <c r="G331" s="20"/>
      <c r="H331" s="20"/>
    </row>
    <row r="332" ht="15.75" customHeight="1">
      <c r="G332" s="20"/>
      <c r="H332" s="20"/>
    </row>
    <row r="333" ht="15.75" customHeight="1">
      <c r="G333" s="20"/>
      <c r="H333" s="20"/>
    </row>
    <row r="334" ht="15.75" customHeight="1">
      <c r="G334" s="20"/>
      <c r="H334" s="20"/>
    </row>
    <row r="335" ht="15.75" customHeight="1">
      <c r="G335" s="20"/>
      <c r="H335" s="20"/>
    </row>
    <row r="336" ht="15.75" customHeight="1">
      <c r="G336" s="20"/>
      <c r="H336" s="20"/>
    </row>
    <row r="337" ht="15.75" customHeight="1">
      <c r="G337" s="20"/>
      <c r="H337" s="20"/>
    </row>
    <row r="338" ht="15.75" customHeight="1">
      <c r="G338" s="20"/>
      <c r="H338" s="20"/>
    </row>
    <row r="339" ht="15.75" customHeight="1">
      <c r="G339" s="20"/>
      <c r="H339" s="20"/>
    </row>
    <row r="340" ht="15.75" customHeight="1">
      <c r="G340" s="20"/>
      <c r="H340" s="20"/>
    </row>
    <row r="341" ht="15.75" customHeight="1">
      <c r="G341" s="20"/>
      <c r="H341" s="20"/>
    </row>
    <row r="342" ht="15.75" customHeight="1">
      <c r="G342" s="20"/>
      <c r="H342" s="20"/>
    </row>
    <row r="343" ht="15.75" customHeight="1">
      <c r="G343" s="20"/>
      <c r="H343" s="20"/>
    </row>
    <row r="344" ht="15.75" customHeight="1">
      <c r="G344" s="20"/>
      <c r="H344" s="20"/>
    </row>
    <row r="345" ht="15.75" customHeight="1">
      <c r="G345" s="20"/>
      <c r="H345" s="20"/>
    </row>
    <row r="346" ht="15.75" customHeight="1">
      <c r="G346" s="20"/>
      <c r="H346" s="20"/>
    </row>
    <row r="347" ht="15.75" customHeight="1">
      <c r="G347" s="20"/>
      <c r="H347" s="20"/>
    </row>
    <row r="348" ht="15.75" customHeight="1">
      <c r="G348" s="20"/>
      <c r="H348" s="20"/>
    </row>
    <row r="349" ht="15.75" customHeight="1">
      <c r="G349" s="20"/>
      <c r="H349" s="20"/>
    </row>
    <row r="350" ht="15.75" customHeight="1">
      <c r="G350" s="20"/>
      <c r="H350" s="20"/>
    </row>
    <row r="351" ht="15.75" customHeight="1">
      <c r="G351" s="20"/>
      <c r="H351" s="20"/>
    </row>
    <row r="352" ht="15.75" customHeight="1">
      <c r="G352" s="20"/>
      <c r="H352" s="20"/>
    </row>
    <row r="353" ht="15.75" customHeight="1">
      <c r="G353" s="20"/>
      <c r="H353" s="20"/>
    </row>
    <row r="354" ht="15.75" customHeight="1">
      <c r="G354" s="20"/>
      <c r="H354" s="20"/>
    </row>
    <row r="355" ht="15.75" customHeight="1">
      <c r="G355" s="20"/>
      <c r="H355" s="20"/>
    </row>
    <row r="356" ht="15.75" customHeight="1">
      <c r="G356" s="20"/>
      <c r="H356" s="20"/>
    </row>
    <row r="357" ht="15.75" customHeight="1">
      <c r="G357" s="20"/>
      <c r="H357" s="20"/>
    </row>
    <row r="358" ht="15.75" customHeight="1">
      <c r="G358" s="20"/>
      <c r="H358" s="20"/>
    </row>
    <row r="359" ht="15.75" customHeight="1">
      <c r="G359" s="20"/>
      <c r="H359" s="20"/>
    </row>
    <row r="360" ht="15.75" customHeight="1">
      <c r="G360" s="20"/>
      <c r="H360" s="20"/>
    </row>
    <row r="361" ht="15.75" customHeight="1">
      <c r="G361" s="20"/>
      <c r="H361" s="20"/>
    </row>
    <row r="362" ht="15.75" customHeight="1">
      <c r="G362" s="20"/>
      <c r="H362" s="20"/>
    </row>
    <row r="363" ht="15.75" customHeight="1">
      <c r="G363" s="20"/>
      <c r="H363" s="20"/>
    </row>
    <row r="364" ht="15.75" customHeight="1">
      <c r="G364" s="20"/>
      <c r="H364" s="20"/>
    </row>
    <row r="365" ht="15.75" customHeight="1">
      <c r="G365" s="20"/>
      <c r="H365" s="20"/>
    </row>
    <row r="366" ht="15.75" customHeight="1">
      <c r="G366" s="20"/>
      <c r="H366" s="20"/>
    </row>
    <row r="367" ht="15.75" customHeight="1">
      <c r="G367" s="20"/>
      <c r="H367" s="20"/>
    </row>
    <row r="368" ht="15.75" customHeight="1">
      <c r="G368" s="20"/>
      <c r="H368" s="20"/>
    </row>
    <row r="369" ht="15.75" customHeight="1">
      <c r="G369" s="20"/>
      <c r="H369" s="20"/>
    </row>
    <row r="370" ht="15.75" customHeight="1">
      <c r="G370" s="20"/>
      <c r="H370" s="20"/>
    </row>
    <row r="371" ht="15.75" customHeight="1">
      <c r="G371" s="20"/>
      <c r="H371" s="20"/>
    </row>
    <row r="372" ht="15.75" customHeight="1">
      <c r="G372" s="20"/>
      <c r="H372" s="20"/>
    </row>
    <row r="373" ht="15.75" customHeight="1">
      <c r="G373" s="20"/>
      <c r="H373" s="20"/>
    </row>
    <row r="374" ht="15.75" customHeight="1">
      <c r="G374" s="20"/>
      <c r="H374" s="20"/>
    </row>
    <row r="375" ht="15.75" customHeight="1">
      <c r="G375" s="20"/>
      <c r="H375" s="20"/>
    </row>
    <row r="376" ht="15.75" customHeight="1">
      <c r="G376" s="20"/>
      <c r="H376" s="20"/>
    </row>
    <row r="377" ht="15.75" customHeight="1">
      <c r="G377" s="20"/>
      <c r="H377" s="20"/>
    </row>
    <row r="378" ht="15.75" customHeight="1">
      <c r="G378" s="20"/>
      <c r="H378" s="20"/>
    </row>
    <row r="379" ht="15.75" customHeight="1">
      <c r="G379" s="20"/>
      <c r="H379" s="20"/>
    </row>
    <row r="380" ht="15.75" customHeight="1">
      <c r="G380" s="20"/>
      <c r="H380" s="20"/>
    </row>
    <row r="381" ht="15.75" customHeight="1">
      <c r="G381" s="20"/>
      <c r="H381" s="20"/>
    </row>
    <row r="382" ht="15.75" customHeight="1">
      <c r="G382" s="20"/>
      <c r="H382" s="20"/>
    </row>
    <row r="383" ht="15.75" customHeight="1">
      <c r="G383" s="20"/>
      <c r="H383" s="20"/>
    </row>
    <row r="384" ht="15.75" customHeight="1">
      <c r="G384" s="20"/>
      <c r="H384" s="20"/>
    </row>
    <row r="385" ht="15.75" customHeight="1">
      <c r="G385" s="20"/>
      <c r="H385" s="20"/>
    </row>
    <row r="386" ht="15.75" customHeight="1">
      <c r="G386" s="20"/>
      <c r="H386" s="20"/>
    </row>
    <row r="387" ht="15.75" customHeight="1">
      <c r="G387" s="20"/>
      <c r="H387" s="20"/>
    </row>
    <row r="388" ht="15.75" customHeight="1">
      <c r="G388" s="20"/>
      <c r="H388" s="20"/>
    </row>
    <row r="389" ht="15.75" customHeight="1">
      <c r="G389" s="20"/>
      <c r="H389" s="20"/>
    </row>
    <row r="390" ht="15.75" customHeight="1">
      <c r="G390" s="20"/>
      <c r="H390" s="20"/>
    </row>
    <row r="391" ht="15.75" customHeight="1">
      <c r="G391" s="20"/>
      <c r="H391" s="20"/>
    </row>
    <row r="392" ht="15.75" customHeight="1">
      <c r="G392" s="20"/>
      <c r="H392" s="20"/>
    </row>
    <row r="393" ht="15.75" customHeight="1">
      <c r="G393" s="20"/>
      <c r="H393" s="20"/>
    </row>
    <row r="394" ht="15.75" customHeight="1">
      <c r="G394" s="20"/>
      <c r="H394" s="20"/>
    </row>
    <row r="395" ht="15.75" customHeight="1">
      <c r="G395" s="20"/>
      <c r="H395" s="20"/>
    </row>
    <row r="396" ht="15.75" customHeight="1">
      <c r="G396" s="20"/>
      <c r="H396" s="20"/>
    </row>
    <row r="397" ht="15.75" customHeight="1">
      <c r="G397" s="20"/>
      <c r="H397" s="20"/>
    </row>
    <row r="398" ht="15.75" customHeight="1">
      <c r="G398" s="20"/>
      <c r="H398" s="20"/>
    </row>
    <row r="399" ht="15.75" customHeight="1">
      <c r="G399" s="20"/>
      <c r="H399" s="20"/>
    </row>
    <row r="400" ht="15.75" customHeight="1">
      <c r="G400" s="20"/>
      <c r="H400" s="20"/>
    </row>
    <row r="401" ht="15.75" customHeight="1">
      <c r="G401" s="20"/>
      <c r="H401" s="20"/>
    </row>
    <row r="402" ht="15.75" customHeight="1">
      <c r="G402" s="20"/>
      <c r="H402" s="20"/>
    </row>
    <row r="403" ht="15.75" customHeight="1">
      <c r="G403" s="20"/>
      <c r="H403" s="20"/>
    </row>
    <row r="404" ht="15.75" customHeight="1">
      <c r="G404" s="20"/>
      <c r="H404" s="20"/>
    </row>
    <row r="405" ht="15.75" customHeight="1">
      <c r="G405" s="20"/>
      <c r="H405" s="20"/>
    </row>
    <row r="406" ht="15.75" customHeight="1">
      <c r="G406" s="20"/>
      <c r="H406" s="20"/>
    </row>
    <row r="407" ht="15.75" customHeight="1">
      <c r="G407" s="20"/>
      <c r="H407" s="20"/>
    </row>
    <row r="408" ht="15.75" customHeight="1">
      <c r="G408" s="20"/>
      <c r="H408" s="20"/>
    </row>
    <row r="409" ht="15.75" customHeight="1">
      <c r="G409" s="20"/>
      <c r="H409" s="20"/>
    </row>
    <row r="410" ht="15.75" customHeight="1">
      <c r="G410" s="20"/>
      <c r="H410" s="20"/>
    </row>
    <row r="411" ht="15.75" customHeight="1">
      <c r="G411" s="20"/>
      <c r="H411" s="20"/>
    </row>
    <row r="412" ht="15.75" customHeight="1">
      <c r="G412" s="20"/>
      <c r="H412" s="20"/>
    </row>
    <row r="413" ht="15.75" customHeight="1">
      <c r="G413" s="20"/>
      <c r="H413" s="20"/>
    </row>
    <row r="414" ht="15.75" customHeight="1">
      <c r="G414" s="20"/>
      <c r="H414" s="20"/>
    </row>
    <row r="415" ht="15.75" customHeight="1">
      <c r="G415" s="20"/>
      <c r="H415" s="20"/>
    </row>
    <row r="416" ht="15.75" customHeight="1">
      <c r="G416" s="20"/>
      <c r="H416" s="20"/>
    </row>
    <row r="417" ht="15.75" customHeight="1">
      <c r="G417" s="20"/>
      <c r="H417" s="20"/>
    </row>
    <row r="418" ht="15.75" customHeight="1">
      <c r="G418" s="20"/>
      <c r="H418" s="20"/>
    </row>
    <row r="419" ht="15.75" customHeight="1">
      <c r="G419" s="20"/>
      <c r="H419" s="20"/>
    </row>
    <row r="420" ht="15.75" customHeight="1">
      <c r="G420" s="20"/>
      <c r="H420" s="20"/>
    </row>
    <row r="421" ht="15.75" customHeight="1">
      <c r="G421" s="20"/>
      <c r="H421" s="20"/>
    </row>
    <row r="422" ht="15.75" customHeight="1">
      <c r="G422" s="20"/>
      <c r="H422" s="20"/>
    </row>
    <row r="423" ht="15.75" customHeight="1">
      <c r="G423" s="20"/>
      <c r="H423" s="20"/>
    </row>
    <row r="424" ht="15.75" customHeight="1">
      <c r="G424" s="20"/>
      <c r="H424" s="20"/>
    </row>
    <row r="425" ht="15.75" customHeight="1">
      <c r="G425" s="20"/>
      <c r="H425" s="20"/>
    </row>
    <row r="426" ht="15.75" customHeight="1">
      <c r="G426" s="20"/>
      <c r="H426" s="20"/>
    </row>
    <row r="427" ht="15.75" customHeight="1">
      <c r="G427" s="20"/>
      <c r="H427" s="20"/>
    </row>
    <row r="428" ht="15.75" customHeight="1">
      <c r="G428" s="20"/>
      <c r="H428" s="20"/>
    </row>
    <row r="429" ht="15.75" customHeight="1">
      <c r="G429" s="20"/>
      <c r="H429" s="20"/>
    </row>
    <row r="430" ht="15.75" customHeight="1">
      <c r="G430" s="20"/>
      <c r="H430" s="20"/>
    </row>
    <row r="431" ht="15.75" customHeight="1">
      <c r="G431" s="20"/>
      <c r="H431" s="20"/>
    </row>
    <row r="432" ht="15.75" customHeight="1">
      <c r="G432" s="20"/>
      <c r="H432" s="20"/>
    </row>
    <row r="433" ht="15.75" customHeight="1">
      <c r="G433" s="20"/>
      <c r="H433" s="20"/>
    </row>
    <row r="434" ht="15.75" customHeight="1">
      <c r="G434" s="20"/>
      <c r="H434" s="20"/>
    </row>
    <row r="435" ht="15.75" customHeight="1">
      <c r="G435" s="20"/>
      <c r="H435" s="20"/>
    </row>
    <row r="436" ht="15.75" customHeight="1">
      <c r="G436" s="20"/>
      <c r="H436" s="20"/>
    </row>
    <row r="437" ht="15.75" customHeight="1">
      <c r="G437" s="20"/>
      <c r="H437" s="20"/>
    </row>
    <row r="438" ht="15.75" customHeight="1">
      <c r="G438" s="20"/>
      <c r="H438" s="20"/>
    </row>
    <row r="439" ht="15.75" customHeight="1">
      <c r="G439" s="20"/>
      <c r="H439" s="20"/>
    </row>
    <row r="440" ht="15.75" customHeight="1">
      <c r="G440" s="20"/>
      <c r="H440" s="20"/>
    </row>
    <row r="441" ht="15.75" customHeight="1">
      <c r="G441" s="20"/>
      <c r="H441" s="20"/>
    </row>
    <row r="442" ht="15.75" customHeight="1">
      <c r="G442" s="20"/>
      <c r="H442" s="20"/>
    </row>
    <row r="443" ht="15.75" customHeight="1">
      <c r="G443" s="20"/>
      <c r="H443" s="20"/>
    </row>
    <row r="444" ht="15.75" customHeight="1">
      <c r="G444" s="20"/>
      <c r="H444" s="20"/>
    </row>
    <row r="445" ht="15.75" customHeight="1">
      <c r="G445" s="20"/>
      <c r="H445" s="20"/>
    </row>
    <row r="446" ht="15.75" customHeight="1">
      <c r="G446" s="20"/>
      <c r="H446" s="20"/>
    </row>
    <row r="447" ht="15.75" customHeight="1">
      <c r="G447" s="20"/>
      <c r="H447" s="20"/>
    </row>
    <row r="448" ht="15.75" customHeight="1">
      <c r="G448" s="20"/>
      <c r="H448" s="20"/>
    </row>
    <row r="449" ht="15.75" customHeight="1">
      <c r="G449" s="20"/>
      <c r="H449" s="20"/>
    </row>
    <row r="450" ht="15.75" customHeight="1">
      <c r="G450" s="20"/>
      <c r="H450" s="20"/>
    </row>
    <row r="451" ht="15.75" customHeight="1">
      <c r="G451" s="20"/>
      <c r="H451" s="20"/>
    </row>
    <row r="452" ht="15.75" customHeight="1">
      <c r="G452" s="20"/>
      <c r="H452" s="20"/>
    </row>
    <row r="453" ht="15.75" customHeight="1">
      <c r="G453" s="20"/>
      <c r="H453" s="20"/>
    </row>
    <row r="454" ht="15.75" customHeight="1">
      <c r="G454" s="20"/>
      <c r="H454" s="20"/>
    </row>
    <row r="455" ht="15.75" customHeight="1">
      <c r="G455" s="20"/>
      <c r="H455" s="20"/>
    </row>
    <row r="456" ht="15.75" customHeight="1">
      <c r="G456" s="20"/>
      <c r="H456" s="20"/>
    </row>
    <row r="457" ht="15.75" customHeight="1">
      <c r="G457" s="20"/>
      <c r="H457" s="20"/>
    </row>
    <row r="458" ht="15.75" customHeight="1">
      <c r="G458" s="20"/>
      <c r="H458" s="20"/>
    </row>
    <row r="459" ht="15.75" customHeight="1">
      <c r="G459" s="20"/>
      <c r="H459" s="20"/>
    </row>
    <row r="460" ht="15.75" customHeight="1">
      <c r="G460" s="20"/>
      <c r="H460" s="20"/>
    </row>
    <row r="461" ht="15.75" customHeight="1">
      <c r="G461" s="20"/>
      <c r="H461" s="20"/>
    </row>
    <row r="462" ht="15.75" customHeight="1">
      <c r="G462" s="20"/>
      <c r="H462" s="20"/>
    </row>
    <row r="463" ht="15.75" customHeight="1">
      <c r="G463" s="20"/>
      <c r="H463" s="20"/>
    </row>
    <row r="464" ht="15.75" customHeight="1">
      <c r="G464" s="20"/>
      <c r="H464" s="20"/>
    </row>
    <row r="465" ht="15.75" customHeight="1">
      <c r="G465" s="20"/>
      <c r="H465" s="20"/>
    </row>
    <row r="466" ht="15.75" customHeight="1">
      <c r="G466" s="20"/>
      <c r="H466" s="20"/>
    </row>
    <row r="467" ht="15.75" customHeight="1">
      <c r="G467" s="20"/>
      <c r="H467" s="20"/>
    </row>
    <row r="468" ht="15.75" customHeight="1">
      <c r="G468" s="20"/>
      <c r="H468" s="20"/>
    </row>
    <row r="469" ht="15.75" customHeight="1">
      <c r="G469" s="20"/>
      <c r="H469" s="20"/>
    </row>
    <row r="470" ht="15.75" customHeight="1">
      <c r="G470" s="20"/>
      <c r="H470" s="20"/>
    </row>
    <row r="471" ht="15.75" customHeight="1">
      <c r="G471" s="20"/>
      <c r="H471" s="20"/>
    </row>
    <row r="472" ht="15.75" customHeight="1">
      <c r="G472" s="20"/>
      <c r="H472" s="20"/>
    </row>
    <row r="473" ht="15.75" customHeight="1">
      <c r="G473" s="20"/>
      <c r="H473" s="20"/>
    </row>
    <row r="474" ht="15.75" customHeight="1">
      <c r="G474" s="20"/>
      <c r="H474" s="20"/>
    </row>
    <row r="475" ht="15.75" customHeight="1">
      <c r="G475" s="20"/>
      <c r="H475" s="20"/>
    </row>
    <row r="476" ht="15.75" customHeight="1">
      <c r="G476" s="20"/>
      <c r="H476" s="20"/>
    </row>
    <row r="477" ht="15.75" customHeight="1">
      <c r="G477" s="20"/>
      <c r="H477" s="20"/>
    </row>
    <row r="478" ht="15.75" customHeight="1">
      <c r="G478" s="20"/>
      <c r="H478" s="20"/>
    </row>
    <row r="479" ht="15.75" customHeight="1">
      <c r="G479" s="20"/>
      <c r="H479" s="20"/>
    </row>
    <row r="480" ht="15.75" customHeight="1">
      <c r="G480" s="20"/>
      <c r="H480" s="20"/>
    </row>
    <row r="481" ht="15.75" customHeight="1">
      <c r="G481" s="20"/>
      <c r="H481" s="20"/>
    </row>
    <row r="482" ht="15.75" customHeight="1">
      <c r="G482" s="20"/>
      <c r="H482" s="20"/>
    </row>
    <row r="483" ht="15.75" customHeight="1">
      <c r="G483" s="20"/>
      <c r="H483" s="20"/>
    </row>
    <row r="484" ht="15.75" customHeight="1">
      <c r="G484" s="20"/>
      <c r="H484" s="20"/>
    </row>
    <row r="485" ht="15.75" customHeight="1">
      <c r="G485" s="20"/>
      <c r="H485" s="20"/>
    </row>
    <row r="486" ht="15.75" customHeight="1">
      <c r="G486" s="20"/>
      <c r="H486" s="20"/>
    </row>
    <row r="487" ht="15.75" customHeight="1">
      <c r="G487" s="20"/>
      <c r="H487" s="20"/>
    </row>
    <row r="488" ht="15.75" customHeight="1">
      <c r="G488" s="20"/>
      <c r="H488" s="20"/>
    </row>
    <row r="489" ht="15.75" customHeight="1">
      <c r="G489" s="20"/>
      <c r="H489" s="20"/>
    </row>
    <row r="490" ht="15.75" customHeight="1">
      <c r="G490" s="20"/>
      <c r="H490" s="20"/>
    </row>
    <row r="491" ht="15.75" customHeight="1">
      <c r="G491" s="20"/>
      <c r="H491" s="20"/>
    </row>
    <row r="492" ht="15.75" customHeight="1">
      <c r="G492" s="20"/>
      <c r="H492" s="20"/>
    </row>
    <row r="493" ht="15.75" customHeight="1">
      <c r="G493" s="20"/>
      <c r="H493" s="20"/>
    </row>
    <row r="494" ht="15.75" customHeight="1">
      <c r="G494" s="20"/>
      <c r="H494" s="20"/>
    </row>
    <row r="495" ht="15.75" customHeight="1">
      <c r="G495" s="20"/>
      <c r="H495" s="20"/>
    </row>
    <row r="496" ht="15.75" customHeight="1">
      <c r="G496" s="20"/>
      <c r="H496" s="20"/>
    </row>
    <row r="497" ht="15.75" customHeight="1">
      <c r="G497" s="20"/>
      <c r="H497" s="20"/>
    </row>
    <row r="498" ht="15.75" customHeight="1">
      <c r="G498" s="20"/>
      <c r="H498" s="20"/>
    </row>
    <row r="499" ht="15.75" customHeight="1">
      <c r="G499" s="20"/>
      <c r="H499" s="20"/>
    </row>
    <row r="500" ht="15.75" customHeight="1">
      <c r="G500" s="20"/>
      <c r="H500" s="20"/>
    </row>
    <row r="501" ht="15.75" customHeight="1">
      <c r="G501" s="20"/>
      <c r="H501" s="20"/>
    </row>
    <row r="502" ht="15.75" customHeight="1">
      <c r="G502" s="20"/>
      <c r="H502" s="20"/>
    </row>
    <row r="503" ht="15.75" customHeight="1">
      <c r="G503" s="20"/>
      <c r="H503" s="20"/>
    </row>
    <row r="504" ht="15.75" customHeight="1">
      <c r="G504" s="20"/>
      <c r="H504" s="20"/>
    </row>
    <row r="505" ht="15.75" customHeight="1">
      <c r="G505" s="20"/>
      <c r="H505" s="20"/>
    </row>
    <row r="506" ht="15.75" customHeight="1">
      <c r="G506" s="20"/>
      <c r="H506" s="20"/>
    </row>
    <row r="507" ht="15.75" customHeight="1">
      <c r="G507" s="20"/>
      <c r="H507" s="20"/>
    </row>
    <row r="508" ht="15.75" customHeight="1">
      <c r="G508" s="20"/>
      <c r="H508" s="20"/>
    </row>
    <row r="509" ht="15.75" customHeight="1">
      <c r="G509" s="20"/>
      <c r="H509" s="20"/>
    </row>
    <row r="510" ht="15.75" customHeight="1">
      <c r="G510" s="20"/>
      <c r="H510" s="20"/>
    </row>
    <row r="511" ht="15.75" customHeight="1">
      <c r="G511" s="20"/>
      <c r="H511" s="20"/>
    </row>
    <row r="512" ht="15.75" customHeight="1">
      <c r="G512" s="20"/>
      <c r="H512" s="20"/>
    </row>
    <row r="513" ht="15.75" customHeight="1">
      <c r="G513" s="20"/>
      <c r="H513" s="20"/>
    </row>
    <row r="514" ht="15.75" customHeight="1">
      <c r="G514" s="20"/>
      <c r="H514" s="20"/>
    </row>
    <row r="515" ht="15.75" customHeight="1">
      <c r="G515" s="20"/>
      <c r="H515" s="20"/>
    </row>
    <row r="516" ht="15.75" customHeight="1">
      <c r="G516" s="20"/>
      <c r="H516" s="20"/>
    </row>
    <row r="517" ht="15.75" customHeight="1">
      <c r="G517" s="20"/>
      <c r="H517" s="20"/>
    </row>
    <row r="518" ht="15.75" customHeight="1">
      <c r="G518" s="20"/>
      <c r="H518" s="20"/>
    </row>
    <row r="519" ht="15.75" customHeight="1">
      <c r="G519" s="20"/>
      <c r="H519" s="20"/>
    </row>
    <row r="520" ht="15.75" customHeight="1">
      <c r="G520" s="20"/>
      <c r="H520" s="20"/>
    </row>
    <row r="521" ht="15.75" customHeight="1">
      <c r="G521" s="20"/>
      <c r="H521" s="20"/>
    </row>
    <row r="522" ht="15.75" customHeight="1">
      <c r="G522" s="20"/>
      <c r="H522" s="20"/>
    </row>
    <row r="523" ht="15.75" customHeight="1">
      <c r="G523" s="20"/>
      <c r="H523" s="20"/>
    </row>
    <row r="524" ht="15.75" customHeight="1">
      <c r="G524" s="20"/>
      <c r="H524" s="20"/>
    </row>
    <row r="525" ht="15.75" customHeight="1">
      <c r="G525" s="20"/>
      <c r="H525" s="20"/>
    </row>
    <row r="526" ht="15.75" customHeight="1">
      <c r="G526" s="20"/>
      <c r="H526" s="20"/>
    </row>
    <row r="527" ht="15.75" customHeight="1">
      <c r="G527" s="20"/>
      <c r="H527" s="20"/>
    </row>
    <row r="528" ht="15.75" customHeight="1">
      <c r="G528" s="20"/>
      <c r="H528" s="20"/>
    </row>
    <row r="529" ht="15.75" customHeight="1">
      <c r="G529" s="20"/>
      <c r="H529" s="20"/>
    </row>
    <row r="530" ht="15.75" customHeight="1">
      <c r="G530" s="20"/>
      <c r="H530" s="20"/>
    </row>
    <row r="531" ht="15.75" customHeight="1">
      <c r="G531" s="20"/>
      <c r="H531" s="20"/>
    </row>
    <row r="532" ht="15.75" customHeight="1">
      <c r="G532" s="20"/>
      <c r="H532" s="20"/>
    </row>
    <row r="533" ht="15.75" customHeight="1">
      <c r="G533" s="20"/>
      <c r="H533" s="20"/>
    </row>
    <row r="534" ht="15.75" customHeight="1">
      <c r="G534" s="20"/>
      <c r="H534" s="20"/>
    </row>
    <row r="535" ht="15.75" customHeight="1">
      <c r="G535" s="20"/>
      <c r="H535" s="20"/>
    </row>
    <row r="536" ht="15.75" customHeight="1">
      <c r="G536" s="20"/>
      <c r="H536" s="20"/>
    </row>
    <row r="537" ht="15.75" customHeight="1">
      <c r="G537" s="20"/>
      <c r="H537" s="20"/>
    </row>
    <row r="538" ht="15.75" customHeight="1">
      <c r="G538" s="20"/>
      <c r="H538" s="20"/>
    </row>
    <row r="539" ht="15.75" customHeight="1">
      <c r="G539" s="20"/>
      <c r="H539" s="20"/>
    </row>
    <row r="540" ht="15.75" customHeight="1">
      <c r="G540" s="20"/>
      <c r="H540" s="20"/>
    </row>
    <row r="541" ht="15.75" customHeight="1">
      <c r="G541" s="20"/>
      <c r="H541" s="20"/>
    </row>
    <row r="542" ht="15.75" customHeight="1">
      <c r="G542" s="20"/>
      <c r="H542" s="20"/>
    </row>
    <row r="543" ht="15.75" customHeight="1">
      <c r="G543" s="20"/>
      <c r="H543" s="20"/>
    </row>
    <row r="544" ht="15.75" customHeight="1">
      <c r="G544" s="20"/>
      <c r="H544" s="20"/>
    </row>
    <row r="545" ht="15.75" customHeight="1">
      <c r="G545" s="20"/>
      <c r="H545" s="20"/>
    </row>
    <row r="546" ht="15.75" customHeight="1">
      <c r="G546" s="20"/>
      <c r="H546" s="20"/>
    </row>
    <row r="547" ht="15.75" customHeight="1">
      <c r="G547" s="20"/>
      <c r="H547" s="20"/>
    </row>
    <row r="548" ht="15.75" customHeight="1">
      <c r="G548" s="20"/>
      <c r="H548" s="20"/>
    </row>
    <row r="549" ht="15.75" customHeight="1">
      <c r="G549" s="20"/>
      <c r="H549" s="20"/>
    </row>
    <row r="550" ht="15.75" customHeight="1">
      <c r="G550" s="20"/>
      <c r="H550" s="20"/>
    </row>
    <row r="551" ht="15.75" customHeight="1">
      <c r="G551" s="20"/>
      <c r="H551" s="20"/>
    </row>
    <row r="552" ht="15.75" customHeight="1">
      <c r="G552" s="20"/>
      <c r="H552" s="20"/>
    </row>
    <row r="553" ht="15.75" customHeight="1">
      <c r="G553" s="20"/>
      <c r="H553" s="20"/>
    </row>
    <row r="554" ht="15.75" customHeight="1">
      <c r="G554" s="20"/>
      <c r="H554" s="20"/>
    </row>
    <row r="555" ht="15.75" customHeight="1">
      <c r="G555" s="20"/>
      <c r="H555" s="20"/>
    </row>
    <row r="556" ht="15.75" customHeight="1">
      <c r="G556" s="20"/>
      <c r="H556" s="20"/>
    </row>
    <row r="557" ht="15.75" customHeight="1">
      <c r="G557" s="20"/>
      <c r="H557" s="20"/>
    </row>
    <row r="558" ht="15.75" customHeight="1">
      <c r="G558" s="20"/>
      <c r="H558" s="20"/>
    </row>
    <row r="559" ht="15.75" customHeight="1">
      <c r="G559" s="20"/>
      <c r="H559" s="20"/>
    </row>
    <row r="560" ht="15.75" customHeight="1">
      <c r="G560" s="20"/>
      <c r="H560" s="20"/>
    </row>
    <row r="561" ht="15.75" customHeight="1">
      <c r="G561" s="20"/>
      <c r="H561" s="20"/>
    </row>
    <row r="562" ht="15.75" customHeight="1">
      <c r="G562" s="20"/>
      <c r="H562" s="20"/>
    </row>
    <row r="563" ht="15.75" customHeight="1">
      <c r="G563" s="20"/>
      <c r="H563" s="20"/>
    </row>
    <row r="564" ht="15.75" customHeight="1">
      <c r="G564" s="20"/>
      <c r="H564" s="20"/>
    </row>
    <row r="565" ht="15.75" customHeight="1">
      <c r="G565" s="20"/>
      <c r="H565" s="20"/>
    </row>
    <row r="566" ht="15.75" customHeight="1">
      <c r="G566" s="20"/>
      <c r="H566" s="20"/>
    </row>
    <row r="567" ht="15.75" customHeight="1">
      <c r="G567" s="20"/>
      <c r="H567" s="20"/>
    </row>
    <row r="568" ht="15.75" customHeight="1">
      <c r="G568" s="20"/>
      <c r="H568" s="20"/>
    </row>
    <row r="569" ht="15.75" customHeight="1">
      <c r="G569" s="20"/>
      <c r="H569" s="20"/>
    </row>
    <row r="570" ht="15.75" customHeight="1">
      <c r="G570" s="20"/>
      <c r="H570" s="20"/>
    </row>
    <row r="571" ht="15.75" customHeight="1">
      <c r="G571" s="20"/>
      <c r="H571" s="20"/>
    </row>
    <row r="572" ht="15.75" customHeight="1">
      <c r="G572" s="20"/>
      <c r="H572" s="20"/>
    </row>
    <row r="573" ht="15.75" customHeight="1">
      <c r="G573" s="20"/>
      <c r="H573" s="20"/>
    </row>
    <row r="574" ht="15.75" customHeight="1">
      <c r="G574" s="20"/>
      <c r="H574" s="20"/>
    </row>
    <row r="575" ht="15.75" customHeight="1">
      <c r="G575" s="20"/>
      <c r="H575" s="20"/>
    </row>
    <row r="576" ht="15.75" customHeight="1">
      <c r="G576" s="20"/>
      <c r="H576" s="20"/>
    </row>
    <row r="577" ht="15.75" customHeight="1">
      <c r="G577" s="20"/>
      <c r="H577" s="20"/>
    </row>
    <row r="578" ht="15.75" customHeight="1">
      <c r="G578" s="20"/>
      <c r="H578" s="20"/>
    </row>
    <row r="579" ht="15.75" customHeight="1">
      <c r="G579" s="20"/>
      <c r="H579" s="20"/>
    </row>
    <row r="580" ht="15.75" customHeight="1">
      <c r="G580" s="20"/>
      <c r="H580" s="20"/>
    </row>
    <row r="581" ht="15.75" customHeight="1">
      <c r="G581" s="20"/>
      <c r="H581" s="20"/>
    </row>
    <row r="582" ht="15.75" customHeight="1">
      <c r="G582" s="20"/>
      <c r="H582" s="20"/>
    </row>
    <row r="583" ht="15.75" customHeight="1">
      <c r="G583" s="20"/>
      <c r="H583" s="20"/>
    </row>
    <row r="584" ht="15.75" customHeight="1">
      <c r="G584" s="20"/>
      <c r="H584" s="20"/>
    </row>
    <row r="585" ht="15.75" customHeight="1">
      <c r="G585" s="20"/>
      <c r="H585" s="20"/>
    </row>
    <row r="586" ht="15.75" customHeight="1">
      <c r="G586" s="20"/>
      <c r="H586" s="20"/>
    </row>
    <row r="587" ht="15.75" customHeight="1">
      <c r="G587" s="20"/>
      <c r="H587" s="20"/>
    </row>
    <row r="588" ht="15.75" customHeight="1">
      <c r="G588" s="20"/>
      <c r="H588" s="20"/>
    </row>
    <row r="589" ht="15.75" customHeight="1">
      <c r="G589" s="20"/>
      <c r="H589" s="20"/>
    </row>
    <row r="590" ht="15.75" customHeight="1">
      <c r="G590" s="20"/>
      <c r="H590" s="20"/>
    </row>
    <row r="591" ht="15.75" customHeight="1">
      <c r="G591" s="20"/>
      <c r="H591" s="20"/>
    </row>
    <row r="592" ht="15.75" customHeight="1">
      <c r="G592" s="20"/>
      <c r="H592" s="20"/>
    </row>
    <row r="593" ht="15.75" customHeight="1">
      <c r="G593" s="20"/>
      <c r="H593" s="20"/>
    </row>
    <row r="594" ht="15.75" customHeight="1">
      <c r="G594" s="20"/>
      <c r="H594" s="20"/>
    </row>
    <row r="595" ht="15.75" customHeight="1">
      <c r="G595" s="20"/>
      <c r="H595" s="20"/>
    </row>
    <row r="596" ht="15.75" customHeight="1">
      <c r="G596" s="20"/>
      <c r="H596" s="20"/>
    </row>
    <row r="597" ht="15.75" customHeight="1">
      <c r="G597" s="20"/>
      <c r="H597" s="20"/>
    </row>
    <row r="598" ht="15.75" customHeight="1">
      <c r="G598" s="20"/>
      <c r="H598" s="20"/>
    </row>
    <row r="599" ht="15.75" customHeight="1">
      <c r="G599" s="20"/>
      <c r="H599" s="20"/>
    </row>
    <row r="600" ht="15.75" customHeight="1">
      <c r="G600" s="20"/>
      <c r="H600" s="20"/>
    </row>
    <row r="601" ht="15.75" customHeight="1">
      <c r="G601" s="20"/>
      <c r="H601" s="20"/>
    </row>
    <row r="602" ht="15.75" customHeight="1">
      <c r="G602" s="20"/>
      <c r="H602" s="20"/>
    </row>
    <row r="603" ht="15.75" customHeight="1">
      <c r="G603" s="20"/>
      <c r="H603" s="20"/>
    </row>
    <row r="604" ht="15.75" customHeight="1">
      <c r="G604" s="20"/>
      <c r="H604" s="20"/>
    </row>
    <row r="605" ht="15.75" customHeight="1">
      <c r="G605" s="20"/>
      <c r="H605" s="20"/>
    </row>
    <row r="606" ht="15.75" customHeight="1">
      <c r="G606" s="20"/>
      <c r="H606" s="20"/>
    </row>
    <row r="607" ht="15.75" customHeight="1">
      <c r="G607" s="20"/>
      <c r="H607" s="20"/>
    </row>
    <row r="608" ht="15.75" customHeight="1">
      <c r="G608" s="20"/>
      <c r="H608" s="20"/>
    </row>
    <row r="609" ht="15.75" customHeight="1">
      <c r="G609" s="20"/>
      <c r="H609" s="20"/>
    </row>
    <row r="610" ht="15.75" customHeight="1">
      <c r="G610" s="20"/>
      <c r="H610" s="20"/>
    </row>
    <row r="611" ht="15.75" customHeight="1">
      <c r="G611" s="20"/>
      <c r="H611" s="20"/>
    </row>
    <row r="612" ht="15.75" customHeight="1">
      <c r="G612" s="20"/>
      <c r="H612" s="20"/>
    </row>
    <row r="613" ht="15.75" customHeight="1">
      <c r="G613" s="20"/>
      <c r="H613" s="20"/>
    </row>
    <row r="614" ht="15.75" customHeight="1">
      <c r="G614" s="20"/>
      <c r="H614" s="20"/>
    </row>
    <row r="615" ht="15.75" customHeight="1">
      <c r="G615" s="20"/>
      <c r="H615" s="20"/>
    </row>
    <row r="616" ht="15.75" customHeight="1">
      <c r="G616" s="20"/>
      <c r="H616" s="20"/>
    </row>
    <row r="617" ht="15.75" customHeight="1">
      <c r="G617" s="20"/>
      <c r="H617" s="20"/>
    </row>
    <row r="618" ht="15.75" customHeight="1">
      <c r="G618" s="20"/>
      <c r="H618" s="20"/>
    </row>
    <row r="619" ht="15.75" customHeight="1">
      <c r="G619" s="20"/>
      <c r="H619" s="20"/>
    </row>
    <row r="620" ht="15.75" customHeight="1">
      <c r="G620" s="20"/>
      <c r="H620" s="20"/>
    </row>
    <row r="621" ht="15.75" customHeight="1">
      <c r="G621" s="20"/>
      <c r="H621" s="20"/>
    </row>
    <row r="622" ht="15.75" customHeight="1">
      <c r="G622" s="20"/>
      <c r="H622" s="20"/>
    </row>
    <row r="623" ht="15.75" customHeight="1">
      <c r="G623" s="20"/>
      <c r="H623" s="20"/>
    </row>
    <row r="624" ht="15.75" customHeight="1">
      <c r="G624" s="20"/>
      <c r="H624" s="20"/>
    </row>
    <row r="625" ht="15.75" customHeight="1">
      <c r="G625" s="20"/>
      <c r="H625" s="20"/>
    </row>
    <row r="626" ht="15.75" customHeight="1">
      <c r="G626" s="20"/>
      <c r="H626" s="20"/>
    </row>
    <row r="627" ht="15.75" customHeight="1">
      <c r="G627" s="20"/>
      <c r="H627" s="20"/>
    </row>
    <row r="628" ht="15.75" customHeight="1">
      <c r="G628" s="20"/>
      <c r="H628" s="20"/>
    </row>
    <row r="629" ht="15.75" customHeight="1">
      <c r="G629" s="20"/>
      <c r="H629" s="20"/>
    </row>
    <row r="630" ht="15.75" customHeight="1">
      <c r="G630" s="20"/>
      <c r="H630" s="20"/>
    </row>
    <row r="631" ht="15.75" customHeight="1">
      <c r="G631" s="20"/>
      <c r="H631" s="20"/>
    </row>
    <row r="632" ht="15.75" customHeight="1">
      <c r="G632" s="20"/>
      <c r="H632" s="20"/>
    </row>
    <row r="633" ht="15.75" customHeight="1">
      <c r="G633" s="20"/>
      <c r="H633" s="20"/>
    </row>
    <row r="634" ht="15.75" customHeight="1">
      <c r="G634" s="20"/>
      <c r="H634" s="20"/>
    </row>
    <row r="635" ht="15.75" customHeight="1">
      <c r="G635" s="20"/>
      <c r="H635" s="20"/>
    </row>
    <row r="636" ht="15.75" customHeight="1">
      <c r="G636" s="20"/>
      <c r="H636" s="20"/>
    </row>
    <row r="637" ht="15.75" customHeight="1">
      <c r="G637" s="20"/>
      <c r="H637" s="20"/>
    </row>
    <row r="638" ht="15.75" customHeight="1">
      <c r="G638" s="20"/>
      <c r="H638" s="20"/>
    </row>
    <row r="639" ht="15.75" customHeight="1">
      <c r="G639" s="20"/>
      <c r="H639" s="20"/>
    </row>
    <row r="640" ht="15.75" customHeight="1">
      <c r="G640" s="20"/>
      <c r="H640" s="20"/>
    </row>
    <row r="641" ht="15.75" customHeight="1">
      <c r="G641" s="20"/>
      <c r="H641" s="20"/>
    </row>
    <row r="642" ht="15.75" customHeight="1">
      <c r="G642" s="20"/>
      <c r="H642" s="20"/>
    </row>
    <row r="643" ht="15.75" customHeight="1">
      <c r="G643" s="20"/>
      <c r="H643" s="20"/>
    </row>
    <row r="644" ht="15.75" customHeight="1">
      <c r="G644" s="20"/>
      <c r="H644" s="20"/>
    </row>
    <row r="645" ht="15.75" customHeight="1">
      <c r="G645" s="20"/>
      <c r="H645" s="20"/>
    </row>
    <row r="646" ht="15.75" customHeight="1">
      <c r="G646" s="20"/>
      <c r="H646" s="20"/>
    </row>
    <row r="647" ht="15.75" customHeight="1">
      <c r="G647" s="20"/>
      <c r="H647" s="20"/>
    </row>
    <row r="648" ht="15.75" customHeight="1">
      <c r="G648" s="20"/>
      <c r="H648" s="20"/>
    </row>
    <row r="649" ht="15.75" customHeight="1">
      <c r="G649" s="20"/>
      <c r="H649" s="20"/>
    </row>
    <row r="650" ht="15.75" customHeight="1">
      <c r="G650" s="20"/>
      <c r="H650" s="20"/>
    </row>
    <row r="651" ht="15.75" customHeight="1">
      <c r="G651" s="20"/>
      <c r="H651" s="20"/>
    </row>
    <row r="652" ht="15.75" customHeight="1">
      <c r="G652" s="20"/>
      <c r="H652" s="20"/>
    </row>
    <row r="653" ht="15.75" customHeight="1">
      <c r="G653" s="20"/>
      <c r="H653" s="20"/>
    </row>
    <row r="654" ht="15.75" customHeight="1">
      <c r="G654" s="20"/>
      <c r="H654" s="20"/>
    </row>
    <row r="655" ht="15.75" customHeight="1">
      <c r="G655" s="20"/>
      <c r="H655" s="20"/>
    </row>
    <row r="656" ht="15.75" customHeight="1">
      <c r="G656" s="20"/>
      <c r="H656" s="20"/>
    </row>
    <row r="657" ht="15.75" customHeight="1">
      <c r="G657" s="20"/>
      <c r="H657" s="20"/>
    </row>
    <row r="658" ht="15.75" customHeight="1">
      <c r="G658" s="20"/>
      <c r="H658" s="20"/>
    </row>
    <row r="659" ht="15.75" customHeight="1">
      <c r="G659" s="20"/>
      <c r="H659" s="20"/>
    </row>
    <row r="660" ht="15.75" customHeight="1">
      <c r="G660" s="20"/>
      <c r="H660" s="20"/>
    </row>
    <row r="661" ht="15.75" customHeight="1">
      <c r="G661" s="20"/>
      <c r="H661" s="20"/>
    </row>
    <row r="662" ht="15.75" customHeight="1">
      <c r="G662" s="20"/>
      <c r="H662" s="20"/>
    </row>
    <row r="663" ht="15.75" customHeight="1">
      <c r="G663" s="20"/>
      <c r="H663" s="20"/>
    </row>
    <row r="664" ht="15.75" customHeight="1">
      <c r="G664" s="20"/>
      <c r="H664" s="20"/>
    </row>
    <row r="665" ht="15.75" customHeight="1">
      <c r="G665" s="20"/>
      <c r="H665" s="20"/>
    </row>
    <row r="666" ht="15.75" customHeight="1">
      <c r="G666" s="20"/>
      <c r="H666" s="20"/>
    </row>
    <row r="667" ht="15.75" customHeight="1">
      <c r="G667" s="20"/>
      <c r="H667" s="20"/>
    </row>
    <row r="668" ht="15.75" customHeight="1">
      <c r="G668" s="20"/>
      <c r="H668" s="20"/>
    </row>
    <row r="669" ht="15.75" customHeight="1">
      <c r="G669" s="20"/>
      <c r="H669" s="20"/>
    </row>
    <row r="670" ht="15.75" customHeight="1">
      <c r="G670" s="20"/>
      <c r="H670" s="20"/>
    </row>
    <row r="671" ht="15.75" customHeight="1">
      <c r="G671" s="20"/>
      <c r="H671" s="20"/>
    </row>
    <row r="672" ht="15.75" customHeight="1">
      <c r="G672" s="20"/>
      <c r="H672" s="20"/>
    </row>
    <row r="673" ht="15.75" customHeight="1">
      <c r="G673" s="20"/>
      <c r="H673" s="20"/>
    </row>
    <row r="674" ht="15.75" customHeight="1">
      <c r="G674" s="20"/>
      <c r="H674" s="20"/>
    </row>
    <row r="675" ht="15.75" customHeight="1">
      <c r="G675" s="20"/>
      <c r="H675" s="20"/>
    </row>
    <row r="676" ht="15.75" customHeight="1">
      <c r="G676" s="20"/>
      <c r="H676" s="20"/>
    </row>
    <row r="677" ht="15.75" customHeight="1">
      <c r="G677" s="20"/>
      <c r="H677" s="20"/>
    </row>
    <row r="678" ht="15.75" customHeight="1">
      <c r="G678" s="20"/>
      <c r="H678" s="20"/>
    </row>
    <row r="679" ht="15.75" customHeight="1">
      <c r="G679" s="20"/>
      <c r="H679" s="20"/>
    </row>
    <row r="680" ht="15.75" customHeight="1">
      <c r="G680" s="20"/>
      <c r="H680" s="20"/>
    </row>
    <row r="681" ht="15.75" customHeight="1">
      <c r="G681" s="20"/>
      <c r="H681" s="20"/>
    </row>
    <row r="682" ht="15.75" customHeight="1">
      <c r="G682" s="20"/>
      <c r="H682" s="20"/>
    </row>
    <row r="683" ht="15.75" customHeight="1">
      <c r="G683" s="20"/>
      <c r="H683" s="20"/>
    </row>
    <row r="684" ht="15.75" customHeight="1">
      <c r="G684" s="20"/>
      <c r="H684" s="20"/>
    </row>
    <row r="685" ht="15.75" customHeight="1">
      <c r="G685" s="20"/>
      <c r="H685" s="20"/>
    </row>
    <row r="686" ht="15.75" customHeight="1">
      <c r="G686" s="20"/>
      <c r="H686" s="20"/>
    </row>
    <row r="687" ht="15.75" customHeight="1">
      <c r="G687" s="20"/>
      <c r="H687" s="20"/>
    </row>
    <row r="688" ht="15.75" customHeight="1">
      <c r="G688" s="20"/>
      <c r="H688" s="20"/>
    </row>
    <row r="689" ht="15.75" customHeight="1">
      <c r="G689" s="20"/>
      <c r="H689" s="20"/>
    </row>
    <row r="690" ht="15.75" customHeight="1">
      <c r="G690" s="20"/>
      <c r="H690" s="20"/>
    </row>
    <row r="691" ht="15.75" customHeight="1">
      <c r="G691" s="20"/>
      <c r="H691" s="20"/>
    </row>
    <row r="692" ht="15.75" customHeight="1">
      <c r="G692" s="20"/>
      <c r="H692" s="20"/>
    </row>
    <row r="693" ht="15.75" customHeight="1">
      <c r="G693" s="20"/>
      <c r="H693" s="20"/>
    </row>
    <row r="694" ht="15.75" customHeight="1">
      <c r="G694" s="20"/>
      <c r="H694" s="20"/>
    </row>
    <row r="695" ht="15.75" customHeight="1">
      <c r="G695" s="20"/>
      <c r="H695" s="20"/>
    </row>
    <row r="696" ht="15.75" customHeight="1">
      <c r="G696" s="20"/>
      <c r="H696" s="20"/>
    </row>
    <row r="697" ht="15.75" customHeight="1">
      <c r="G697" s="20"/>
      <c r="H697" s="20"/>
    </row>
    <row r="698" ht="15.75" customHeight="1">
      <c r="G698" s="20"/>
      <c r="H698" s="20"/>
    </row>
    <row r="699" ht="15.75" customHeight="1">
      <c r="G699" s="20"/>
      <c r="H699" s="20"/>
    </row>
    <row r="700" ht="15.75" customHeight="1">
      <c r="G700" s="20"/>
      <c r="H700" s="20"/>
    </row>
    <row r="701" ht="15.75" customHeight="1">
      <c r="G701" s="20"/>
      <c r="H701" s="20"/>
    </row>
    <row r="702" ht="15.75" customHeight="1">
      <c r="G702" s="20"/>
      <c r="H702" s="20"/>
    </row>
    <row r="703" ht="15.75" customHeight="1">
      <c r="G703" s="20"/>
      <c r="H703" s="20"/>
    </row>
    <row r="704" ht="15.75" customHeight="1">
      <c r="G704" s="20"/>
      <c r="H704" s="20"/>
    </row>
    <row r="705" ht="15.75" customHeight="1">
      <c r="G705" s="20"/>
      <c r="H705" s="20"/>
    </row>
    <row r="706" ht="15.75" customHeight="1">
      <c r="G706" s="20"/>
      <c r="H706" s="20"/>
    </row>
    <row r="707" ht="15.75" customHeight="1">
      <c r="G707" s="20"/>
      <c r="H707" s="20"/>
    </row>
    <row r="708" ht="15.75" customHeight="1">
      <c r="G708" s="20"/>
      <c r="H708" s="20"/>
    </row>
    <row r="709" ht="15.75" customHeight="1">
      <c r="G709" s="20"/>
      <c r="H709" s="20"/>
    </row>
    <row r="710" ht="15.75" customHeight="1">
      <c r="G710" s="20"/>
      <c r="H710" s="20"/>
    </row>
    <row r="711" ht="15.75" customHeight="1">
      <c r="G711" s="20"/>
      <c r="H711" s="20"/>
    </row>
    <row r="712" ht="15.75" customHeight="1">
      <c r="G712" s="20"/>
      <c r="H712" s="20"/>
    </row>
    <row r="713" ht="15.75" customHeight="1">
      <c r="G713" s="20"/>
      <c r="H713" s="20"/>
    </row>
    <row r="714" ht="15.75" customHeight="1">
      <c r="G714" s="20"/>
      <c r="H714" s="20"/>
    </row>
    <row r="715" ht="15.75" customHeight="1">
      <c r="G715" s="20"/>
      <c r="H715" s="20"/>
    </row>
    <row r="716" ht="15.75" customHeight="1">
      <c r="G716" s="20"/>
      <c r="H716" s="20"/>
    </row>
    <row r="717" ht="15.75" customHeight="1">
      <c r="G717" s="20"/>
      <c r="H717" s="20"/>
    </row>
    <row r="718" ht="15.75" customHeight="1">
      <c r="G718" s="20"/>
      <c r="H718" s="20"/>
    </row>
    <row r="719" ht="15.75" customHeight="1">
      <c r="G719" s="20"/>
      <c r="H719" s="20"/>
    </row>
    <row r="720" ht="15.75" customHeight="1">
      <c r="G720" s="20"/>
      <c r="H720" s="20"/>
    </row>
    <row r="721" ht="15.75" customHeight="1">
      <c r="G721" s="20"/>
      <c r="H721" s="20"/>
    </row>
    <row r="722" ht="15.75" customHeight="1">
      <c r="G722" s="20"/>
      <c r="H722" s="20"/>
    </row>
    <row r="723" ht="15.75" customHeight="1">
      <c r="G723" s="20"/>
      <c r="H723" s="20"/>
    </row>
    <row r="724" ht="15.75" customHeight="1">
      <c r="G724" s="20"/>
      <c r="H724" s="20"/>
    </row>
    <row r="725" ht="15.75" customHeight="1">
      <c r="G725" s="20"/>
      <c r="H725" s="20"/>
    </row>
    <row r="726" ht="15.75" customHeight="1">
      <c r="G726" s="20"/>
      <c r="H726" s="20"/>
    </row>
    <row r="727" ht="15.75" customHeight="1">
      <c r="G727" s="20"/>
      <c r="H727" s="20"/>
    </row>
    <row r="728" ht="15.75" customHeight="1">
      <c r="G728" s="20"/>
      <c r="H728" s="20"/>
    </row>
    <row r="729" ht="15.75" customHeight="1">
      <c r="G729" s="20"/>
      <c r="H729" s="20"/>
    </row>
    <row r="730" ht="15.75" customHeight="1">
      <c r="G730" s="20"/>
      <c r="H730" s="20"/>
    </row>
    <row r="731" ht="15.75" customHeight="1">
      <c r="G731" s="20"/>
      <c r="H731" s="20"/>
    </row>
    <row r="732" ht="15.75" customHeight="1">
      <c r="G732" s="20"/>
      <c r="H732" s="20"/>
    </row>
    <row r="733" ht="15.75" customHeight="1">
      <c r="G733" s="20"/>
      <c r="H733" s="20"/>
    </row>
    <row r="734" ht="15.75" customHeight="1">
      <c r="G734" s="20"/>
      <c r="H734" s="20"/>
    </row>
    <row r="735" ht="15.75" customHeight="1">
      <c r="G735" s="20"/>
      <c r="H735" s="20"/>
    </row>
    <row r="736" ht="15.75" customHeight="1">
      <c r="G736" s="20"/>
      <c r="H736" s="20"/>
    </row>
    <row r="737" ht="15.75" customHeight="1">
      <c r="G737" s="20"/>
      <c r="H737" s="20"/>
    </row>
    <row r="738" ht="15.75" customHeight="1">
      <c r="G738" s="20"/>
      <c r="H738" s="20"/>
    </row>
    <row r="739" ht="15.75" customHeight="1">
      <c r="G739" s="20"/>
      <c r="H739" s="20"/>
    </row>
    <row r="740" ht="15.75" customHeight="1">
      <c r="G740" s="20"/>
      <c r="H740" s="20"/>
    </row>
    <row r="741" ht="15.75" customHeight="1">
      <c r="G741" s="20"/>
      <c r="H741" s="20"/>
    </row>
    <row r="742" ht="15.75" customHeight="1">
      <c r="G742" s="20"/>
      <c r="H742" s="20"/>
    </row>
    <row r="743" ht="15.75" customHeight="1">
      <c r="G743" s="20"/>
      <c r="H743" s="20"/>
    </row>
    <row r="744" ht="15.75" customHeight="1">
      <c r="G744" s="20"/>
      <c r="H744" s="20"/>
    </row>
    <row r="745" ht="15.75" customHeight="1">
      <c r="G745" s="20"/>
      <c r="H745" s="20"/>
    </row>
    <row r="746" ht="15.75" customHeight="1">
      <c r="G746" s="20"/>
      <c r="H746" s="20"/>
    </row>
    <row r="747" ht="15.75" customHeight="1">
      <c r="G747" s="20"/>
      <c r="H747" s="20"/>
    </row>
    <row r="748" ht="15.75" customHeight="1">
      <c r="G748" s="20"/>
      <c r="H748" s="20"/>
    </row>
    <row r="749" ht="15.75" customHeight="1">
      <c r="G749" s="20"/>
      <c r="H749" s="20"/>
    </row>
    <row r="750" ht="15.75" customHeight="1">
      <c r="G750" s="20"/>
      <c r="H750" s="20"/>
    </row>
    <row r="751" ht="15.75" customHeight="1">
      <c r="G751" s="20"/>
      <c r="H751" s="20"/>
    </row>
    <row r="752" ht="15.75" customHeight="1">
      <c r="G752" s="20"/>
      <c r="H752" s="20"/>
    </row>
    <row r="753" ht="15.75" customHeight="1">
      <c r="G753" s="20"/>
      <c r="H753" s="20"/>
    </row>
    <row r="754" ht="15.75" customHeight="1">
      <c r="G754" s="20"/>
      <c r="H754" s="20"/>
    </row>
    <row r="755" ht="15.75" customHeight="1">
      <c r="G755" s="20"/>
      <c r="H755" s="20"/>
    </row>
    <row r="756" ht="15.75" customHeight="1">
      <c r="G756" s="20"/>
      <c r="H756" s="20"/>
    </row>
    <row r="757" ht="15.75" customHeight="1">
      <c r="G757" s="20"/>
      <c r="H757" s="20"/>
    </row>
    <row r="758" ht="15.75" customHeight="1">
      <c r="G758" s="20"/>
      <c r="H758" s="20"/>
    </row>
    <row r="759" ht="15.75" customHeight="1">
      <c r="G759" s="20"/>
      <c r="H759" s="20"/>
    </row>
    <row r="760" ht="15.75" customHeight="1">
      <c r="G760" s="20"/>
      <c r="H760" s="20"/>
    </row>
    <row r="761" ht="15.75" customHeight="1">
      <c r="G761" s="20"/>
      <c r="H761" s="20"/>
    </row>
    <row r="762" ht="15.75" customHeight="1">
      <c r="G762" s="20"/>
      <c r="H762" s="20"/>
    </row>
    <row r="763" ht="15.75" customHeight="1">
      <c r="G763" s="20"/>
      <c r="H763" s="20"/>
    </row>
    <row r="764" ht="15.75" customHeight="1">
      <c r="G764" s="20"/>
      <c r="H764" s="20"/>
    </row>
    <row r="765" ht="15.75" customHeight="1">
      <c r="G765" s="20"/>
      <c r="H765" s="20"/>
    </row>
    <row r="766" ht="15.75" customHeight="1">
      <c r="G766" s="20"/>
      <c r="H766" s="20"/>
    </row>
    <row r="767" ht="15.75" customHeight="1">
      <c r="G767" s="20"/>
      <c r="H767" s="20"/>
    </row>
    <row r="768" ht="15.75" customHeight="1">
      <c r="G768" s="20"/>
      <c r="H768" s="20"/>
    </row>
    <row r="769" ht="15.75" customHeight="1">
      <c r="G769" s="20"/>
      <c r="H769" s="20"/>
    </row>
    <row r="770" ht="15.75" customHeight="1">
      <c r="G770" s="20"/>
      <c r="H770" s="20"/>
    </row>
    <row r="771" ht="15.75" customHeight="1">
      <c r="G771" s="20"/>
      <c r="H771" s="20"/>
    </row>
    <row r="772" ht="15.75" customHeight="1">
      <c r="G772" s="20"/>
      <c r="H772" s="20"/>
    </row>
    <row r="773" ht="15.75" customHeight="1">
      <c r="G773" s="20"/>
      <c r="H773" s="20"/>
    </row>
    <row r="774" ht="15.75" customHeight="1">
      <c r="G774" s="20"/>
      <c r="H774" s="20"/>
    </row>
    <row r="775" ht="15.75" customHeight="1">
      <c r="G775" s="20"/>
      <c r="H775" s="20"/>
    </row>
    <row r="776" ht="15.75" customHeight="1">
      <c r="G776" s="20"/>
      <c r="H776" s="20"/>
    </row>
    <row r="777" ht="15.75" customHeight="1">
      <c r="G777" s="20"/>
      <c r="H777" s="20"/>
    </row>
    <row r="778" ht="15.75" customHeight="1">
      <c r="G778" s="20"/>
      <c r="H778" s="20"/>
    </row>
    <row r="779" ht="15.75" customHeight="1">
      <c r="G779" s="20"/>
      <c r="H779" s="20"/>
    </row>
    <row r="780" ht="15.75" customHeight="1">
      <c r="G780" s="20"/>
      <c r="H780" s="20"/>
    </row>
    <row r="781" ht="15.75" customHeight="1">
      <c r="G781" s="20"/>
      <c r="H781" s="20"/>
    </row>
    <row r="782" ht="15.75" customHeight="1">
      <c r="G782" s="20"/>
      <c r="H782" s="20"/>
    </row>
    <row r="783" ht="15.75" customHeight="1">
      <c r="G783" s="20"/>
      <c r="H783" s="20"/>
    </row>
    <row r="784" ht="15.75" customHeight="1">
      <c r="G784" s="20"/>
      <c r="H784" s="20"/>
    </row>
    <row r="785" ht="15.75" customHeight="1">
      <c r="G785" s="20"/>
      <c r="H785" s="20"/>
    </row>
    <row r="786" ht="15.75" customHeight="1">
      <c r="G786" s="20"/>
      <c r="H786" s="20"/>
    </row>
    <row r="787" ht="15.75" customHeight="1">
      <c r="G787" s="20"/>
      <c r="H787" s="20"/>
    </row>
    <row r="788" ht="15.75" customHeight="1">
      <c r="G788" s="20"/>
      <c r="H788" s="20"/>
    </row>
    <row r="789" ht="15.75" customHeight="1">
      <c r="G789" s="20"/>
      <c r="H789" s="20"/>
    </row>
    <row r="790" ht="15.75" customHeight="1">
      <c r="G790" s="20"/>
      <c r="H790" s="20"/>
    </row>
    <row r="791" ht="15.75" customHeight="1">
      <c r="G791" s="20"/>
      <c r="H791" s="20"/>
    </row>
    <row r="792" ht="15.75" customHeight="1">
      <c r="G792" s="20"/>
      <c r="H792" s="20"/>
    </row>
    <row r="793" ht="15.75" customHeight="1">
      <c r="G793" s="20"/>
      <c r="H793" s="20"/>
    </row>
    <row r="794" ht="15.75" customHeight="1">
      <c r="G794" s="20"/>
      <c r="H794" s="20"/>
    </row>
    <row r="795" ht="15.75" customHeight="1">
      <c r="G795" s="20"/>
      <c r="H795" s="20"/>
    </row>
    <row r="796" ht="15.75" customHeight="1">
      <c r="G796" s="20"/>
      <c r="H796" s="20"/>
    </row>
    <row r="797" ht="15.75" customHeight="1">
      <c r="G797" s="20"/>
      <c r="H797" s="20"/>
    </row>
    <row r="798" ht="15.75" customHeight="1">
      <c r="G798" s="20"/>
      <c r="H798" s="20"/>
    </row>
    <row r="799" ht="15.75" customHeight="1">
      <c r="G799" s="20"/>
      <c r="H799" s="20"/>
    </row>
    <row r="800" ht="15.75" customHeight="1">
      <c r="G800" s="20"/>
      <c r="H800" s="20"/>
    </row>
    <row r="801" ht="15.75" customHeight="1">
      <c r="G801" s="20"/>
      <c r="H801" s="20"/>
    </row>
    <row r="802" ht="15.75" customHeight="1">
      <c r="G802" s="20"/>
      <c r="H802" s="20"/>
    </row>
    <row r="803" ht="15.75" customHeight="1">
      <c r="G803" s="20"/>
      <c r="H803" s="20"/>
    </row>
    <row r="804" ht="15.75" customHeight="1">
      <c r="G804" s="20"/>
      <c r="H804" s="20"/>
    </row>
    <row r="805" ht="15.75" customHeight="1">
      <c r="G805" s="20"/>
      <c r="H805" s="20"/>
    </row>
    <row r="806" ht="15.75" customHeight="1">
      <c r="G806" s="20"/>
      <c r="H806" s="20"/>
    </row>
    <row r="807" ht="15.75" customHeight="1">
      <c r="G807" s="20"/>
      <c r="H807" s="20"/>
    </row>
    <row r="808" ht="15.75" customHeight="1">
      <c r="G808" s="20"/>
      <c r="H808" s="20"/>
    </row>
    <row r="809" ht="15.75" customHeight="1">
      <c r="G809" s="20"/>
      <c r="H809" s="20"/>
    </row>
    <row r="810" ht="15.75" customHeight="1">
      <c r="G810" s="20"/>
      <c r="H810" s="20"/>
    </row>
    <row r="811" ht="15.75" customHeight="1">
      <c r="G811" s="20"/>
      <c r="H811" s="20"/>
    </row>
    <row r="812" ht="15.75" customHeight="1">
      <c r="G812" s="20"/>
      <c r="H812" s="20"/>
    </row>
    <row r="813" ht="15.75" customHeight="1">
      <c r="G813" s="20"/>
      <c r="H813" s="20"/>
    </row>
    <row r="814" ht="15.75" customHeight="1">
      <c r="G814" s="20"/>
      <c r="H814" s="20"/>
    </row>
    <row r="815" ht="15.75" customHeight="1">
      <c r="G815" s="20"/>
      <c r="H815" s="20"/>
    </row>
    <row r="816" ht="15.75" customHeight="1">
      <c r="G816" s="20"/>
      <c r="H816" s="20"/>
    </row>
    <row r="817" ht="15.75" customHeight="1">
      <c r="G817" s="20"/>
      <c r="H817" s="20"/>
    </row>
    <row r="818" ht="15.75" customHeight="1">
      <c r="G818" s="20"/>
      <c r="H818" s="20"/>
    </row>
    <row r="819" ht="15.75" customHeight="1">
      <c r="G819" s="20"/>
      <c r="H819" s="20"/>
    </row>
    <row r="820" ht="15.75" customHeight="1">
      <c r="G820" s="20"/>
      <c r="H820" s="20"/>
    </row>
    <row r="821" ht="15.75" customHeight="1">
      <c r="G821" s="20"/>
      <c r="H821" s="20"/>
    </row>
    <row r="822" ht="15.75" customHeight="1">
      <c r="G822" s="20"/>
      <c r="H822" s="20"/>
    </row>
    <row r="823" ht="15.75" customHeight="1">
      <c r="G823" s="20"/>
      <c r="H823" s="20"/>
    </row>
    <row r="824" ht="15.75" customHeight="1">
      <c r="G824" s="20"/>
      <c r="H824" s="20"/>
    </row>
    <row r="825" ht="15.75" customHeight="1">
      <c r="G825" s="20"/>
      <c r="H825" s="20"/>
    </row>
    <row r="826" ht="15.75" customHeight="1">
      <c r="G826" s="20"/>
      <c r="H826" s="20"/>
    </row>
    <row r="827" ht="15.75" customHeight="1">
      <c r="G827" s="20"/>
      <c r="H827" s="20"/>
    </row>
    <row r="828" ht="15.75" customHeight="1">
      <c r="G828" s="20"/>
      <c r="H828" s="20"/>
    </row>
    <row r="829" ht="15.75" customHeight="1">
      <c r="G829" s="20"/>
      <c r="H829" s="20"/>
    </row>
    <row r="830" ht="15.75" customHeight="1">
      <c r="G830" s="20"/>
      <c r="H830" s="20"/>
    </row>
    <row r="831" ht="15.75" customHeight="1">
      <c r="G831" s="20"/>
      <c r="H831" s="20"/>
    </row>
    <row r="832" ht="15.75" customHeight="1">
      <c r="G832" s="20"/>
      <c r="H832" s="20"/>
    </row>
    <row r="833" ht="15.75" customHeight="1">
      <c r="G833" s="20"/>
      <c r="H833" s="20"/>
    </row>
    <row r="834" ht="15.75" customHeight="1">
      <c r="G834" s="20"/>
      <c r="H834" s="20"/>
    </row>
    <row r="835" ht="15.75" customHeight="1">
      <c r="G835" s="20"/>
      <c r="H835" s="20"/>
    </row>
    <row r="836" ht="15.75" customHeight="1">
      <c r="G836" s="20"/>
      <c r="H836" s="20"/>
    </row>
    <row r="837" ht="15.75" customHeight="1">
      <c r="G837" s="20"/>
      <c r="H837" s="20"/>
    </row>
    <row r="838" ht="15.75" customHeight="1">
      <c r="G838" s="20"/>
      <c r="H838" s="20"/>
    </row>
    <row r="839" ht="15.75" customHeight="1">
      <c r="G839" s="20"/>
      <c r="H839" s="20"/>
    </row>
    <row r="840" ht="15.75" customHeight="1">
      <c r="G840" s="20"/>
      <c r="H840" s="20"/>
    </row>
    <row r="841" ht="15.75" customHeight="1">
      <c r="G841" s="20"/>
      <c r="H841" s="20"/>
    </row>
    <row r="842" ht="15.75" customHeight="1">
      <c r="G842" s="20"/>
      <c r="H842" s="20"/>
    </row>
    <row r="843" ht="15.75" customHeight="1">
      <c r="G843" s="20"/>
      <c r="H843" s="20"/>
    </row>
    <row r="844" ht="15.75" customHeight="1">
      <c r="G844" s="20"/>
      <c r="H844" s="20"/>
    </row>
    <row r="845" ht="15.75" customHeight="1">
      <c r="G845" s="20"/>
      <c r="H845" s="20"/>
    </row>
    <row r="846" ht="15.75" customHeight="1">
      <c r="G846" s="20"/>
      <c r="H846" s="20"/>
    </row>
    <row r="847" ht="15.75" customHeight="1">
      <c r="G847" s="20"/>
      <c r="H847" s="20"/>
    </row>
    <row r="848" ht="15.75" customHeight="1">
      <c r="G848" s="20"/>
      <c r="H848" s="20"/>
    </row>
    <row r="849" ht="15.75" customHeight="1">
      <c r="G849" s="20"/>
      <c r="H849" s="20"/>
    </row>
    <row r="850" ht="15.75" customHeight="1">
      <c r="G850" s="20"/>
      <c r="H850" s="20"/>
    </row>
    <row r="851" ht="15.75" customHeight="1">
      <c r="G851" s="20"/>
      <c r="H851" s="20"/>
    </row>
    <row r="852" ht="15.75" customHeight="1">
      <c r="G852" s="20"/>
      <c r="H852" s="20"/>
    </row>
    <row r="853" ht="15.75" customHeight="1">
      <c r="G853" s="20"/>
      <c r="H853" s="20"/>
    </row>
    <row r="854" ht="15.75" customHeight="1">
      <c r="G854" s="20"/>
      <c r="H854" s="20"/>
    </row>
    <row r="855" ht="15.75" customHeight="1">
      <c r="G855" s="20"/>
      <c r="H855" s="20"/>
    </row>
    <row r="856" ht="15.75" customHeight="1">
      <c r="G856" s="20"/>
      <c r="H856" s="20"/>
    </row>
    <row r="857" ht="15.75" customHeight="1">
      <c r="G857" s="20"/>
      <c r="H857" s="20"/>
    </row>
    <row r="858" ht="15.75" customHeight="1">
      <c r="G858" s="20"/>
      <c r="H858" s="20"/>
    </row>
    <row r="859" ht="15.75" customHeight="1">
      <c r="G859" s="20"/>
      <c r="H859" s="20"/>
    </row>
    <row r="860" ht="15.75" customHeight="1">
      <c r="G860" s="20"/>
      <c r="H860" s="20"/>
    </row>
    <row r="861" ht="15.75" customHeight="1">
      <c r="G861" s="20"/>
      <c r="H861" s="20"/>
    </row>
    <row r="862" ht="15.75" customHeight="1">
      <c r="G862" s="20"/>
      <c r="H862" s="20"/>
    </row>
    <row r="863" ht="15.75" customHeight="1">
      <c r="G863" s="20"/>
      <c r="H863" s="20"/>
    </row>
    <row r="864" ht="15.75" customHeight="1">
      <c r="G864" s="20"/>
      <c r="H864" s="20"/>
    </row>
    <row r="865" ht="15.75" customHeight="1">
      <c r="G865" s="20"/>
      <c r="H865" s="20"/>
    </row>
    <row r="866" ht="15.75" customHeight="1">
      <c r="G866" s="20"/>
      <c r="H866" s="20"/>
    </row>
    <row r="867" ht="15.75" customHeight="1">
      <c r="G867" s="20"/>
      <c r="H867" s="20"/>
    </row>
    <row r="868" ht="15.75" customHeight="1">
      <c r="G868" s="20"/>
      <c r="H868" s="20"/>
    </row>
    <row r="869" ht="15.75" customHeight="1">
      <c r="G869" s="20"/>
      <c r="H869" s="20"/>
    </row>
    <row r="870" ht="15.75" customHeight="1">
      <c r="G870" s="20"/>
      <c r="H870" s="20"/>
    </row>
    <row r="871" ht="15.75" customHeight="1">
      <c r="G871" s="20"/>
      <c r="H871" s="20"/>
    </row>
    <row r="872" ht="15.75" customHeight="1">
      <c r="G872" s="20"/>
      <c r="H872" s="20"/>
    </row>
    <row r="873" ht="15.75" customHeight="1">
      <c r="G873" s="20"/>
      <c r="H873" s="20"/>
    </row>
    <row r="874" ht="15.75" customHeight="1">
      <c r="G874" s="20"/>
      <c r="H874" s="20"/>
    </row>
    <row r="875" ht="15.75" customHeight="1">
      <c r="G875" s="20"/>
      <c r="H875" s="20"/>
    </row>
    <row r="876" ht="15.75" customHeight="1">
      <c r="G876" s="20"/>
      <c r="H876" s="20"/>
    </row>
    <row r="877" ht="15.75" customHeight="1">
      <c r="G877" s="20"/>
      <c r="H877" s="20"/>
    </row>
    <row r="878" ht="15.75" customHeight="1">
      <c r="G878" s="20"/>
      <c r="H878" s="20"/>
    </row>
    <row r="879" ht="15.75" customHeight="1">
      <c r="G879" s="20"/>
      <c r="H879" s="20"/>
    </row>
    <row r="880" ht="15.75" customHeight="1">
      <c r="G880" s="20"/>
      <c r="H880" s="20"/>
    </row>
    <row r="881" ht="15.75" customHeight="1">
      <c r="G881" s="20"/>
      <c r="H881" s="20"/>
    </row>
    <row r="882" ht="15.75" customHeight="1">
      <c r="G882" s="20"/>
      <c r="H882" s="20"/>
    </row>
    <row r="883" ht="15.75" customHeight="1">
      <c r="G883" s="20"/>
      <c r="H883" s="20"/>
    </row>
    <row r="884" ht="15.75" customHeight="1">
      <c r="G884" s="20"/>
      <c r="H884" s="20"/>
    </row>
    <row r="885" ht="15.75" customHeight="1">
      <c r="G885" s="20"/>
      <c r="H885" s="20"/>
    </row>
    <row r="886" ht="15.75" customHeight="1">
      <c r="G886" s="20"/>
      <c r="H886" s="20"/>
    </row>
    <row r="887" ht="15.75" customHeight="1">
      <c r="G887" s="20"/>
      <c r="H887" s="20"/>
    </row>
    <row r="888" ht="15.75" customHeight="1">
      <c r="G888" s="20"/>
      <c r="H888" s="20"/>
    </row>
    <row r="889" ht="15.75" customHeight="1">
      <c r="G889" s="20"/>
      <c r="H889" s="20"/>
    </row>
    <row r="890" ht="15.75" customHeight="1">
      <c r="G890" s="20"/>
      <c r="H890" s="20"/>
    </row>
    <row r="891" ht="15.75" customHeight="1">
      <c r="G891" s="20"/>
      <c r="H891" s="20"/>
    </row>
    <row r="892" ht="15.75" customHeight="1">
      <c r="G892" s="20"/>
      <c r="H892" s="20"/>
    </row>
    <row r="893" ht="15.75" customHeight="1">
      <c r="G893" s="20"/>
      <c r="H893" s="20"/>
    </row>
    <row r="894" ht="15.75" customHeight="1">
      <c r="G894" s="20"/>
      <c r="H894" s="20"/>
    </row>
    <row r="895" ht="15.75" customHeight="1">
      <c r="G895" s="20"/>
      <c r="H895" s="20"/>
    </row>
    <row r="896" ht="15.75" customHeight="1">
      <c r="G896" s="20"/>
      <c r="H896" s="20"/>
    </row>
    <row r="897" ht="15.75" customHeight="1">
      <c r="G897" s="20"/>
      <c r="H897" s="20"/>
    </row>
    <row r="898" ht="15.75" customHeight="1">
      <c r="G898" s="20"/>
      <c r="H898" s="20"/>
    </row>
    <row r="899" ht="15.75" customHeight="1">
      <c r="G899" s="20"/>
      <c r="H899" s="20"/>
    </row>
    <row r="900" ht="15.75" customHeight="1">
      <c r="G900" s="20"/>
      <c r="H900" s="20"/>
    </row>
    <row r="901" ht="15.75" customHeight="1">
      <c r="G901" s="20"/>
      <c r="H901" s="20"/>
    </row>
    <row r="902" ht="15.75" customHeight="1">
      <c r="G902" s="20"/>
      <c r="H902" s="20"/>
    </row>
    <row r="903" ht="15.75" customHeight="1">
      <c r="G903" s="20"/>
      <c r="H903" s="20"/>
    </row>
    <row r="904" ht="15.75" customHeight="1">
      <c r="G904" s="20"/>
      <c r="H904" s="20"/>
    </row>
    <row r="905" ht="15.75" customHeight="1">
      <c r="G905" s="20"/>
      <c r="H905" s="20"/>
    </row>
    <row r="906" ht="15.75" customHeight="1">
      <c r="G906" s="20"/>
      <c r="H906" s="20"/>
    </row>
    <row r="907" ht="15.75" customHeight="1">
      <c r="G907" s="20"/>
      <c r="H907" s="20"/>
    </row>
    <row r="908" ht="15.75" customHeight="1">
      <c r="G908" s="20"/>
      <c r="H908" s="20"/>
    </row>
    <row r="909" ht="15.75" customHeight="1">
      <c r="G909" s="20"/>
      <c r="H909" s="20"/>
    </row>
    <row r="910" ht="15.75" customHeight="1">
      <c r="G910" s="20"/>
      <c r="H910" s="20"/>
    </row>
    <row r="911" ht="15.75" customHeight="1">
      <c r="G911" s="20"/>
      <c r="H911" s="20"/>
    </row>
    <row r="912" ht="15.75" customHeight="1">
      <c r="G912" s="20"/>
      <c r="H912" s="20"/>
    </row>
    <row r="913" ht="15.75" customHeight="1">
      <c r="G913" s="20"/>
      <c r="H913" s="20"/>
    </row>
    <row r="914" ht="15.75" customHeight="1">
      <c r="G914" s="20"/>
      <c r="H914" s="20"/>
    </row>
    <row r="915" ht="15.75" customHeight="1">
      <c r="G915" s="20"/>
      <c r="H915" s="20"/>
    </row>
    <row r="916" ht="15.75" customHeight="1">
      <c r="G916" s="20"/>
      <c r="H916" s="20"/>
    </row>
    <row r="917" ht="15.75" customHeight="1">
      <c r="G917" s="20"/>
      <c r="H917" s="20"/>
    </row>
    <row r="918" ht="15.75" customHeight="1">
      <c r="G918" s="20"/>
      <c r="H918" s="20"/>
    </row>
    <row r="919" ht="15.75" customHeight="1">
      <c r="G919" s="20"/>
      <c r="H919" s="20"/>
    </row>
    <row r="920" ht="15.75" customHeight="1">
      <c r="G920" s="20"/>
      <c r="H920" s="20"/>
    </row>
    <row r="921" ht="15.75" customHeight="1">
      <c r="G921" s="20"/>
      <c r="H921" s="20"/>
    </row>
    <row r="922" ht="15.75" customHeight="1">
      <c r="G922" s="20"/>
      <c r="H922" s="20"/>
    </row>
    <row r="923" ht="15.75" customHeight="1">
      <c r="G923" s="20"/>
      <c r="H923" s="20"/>
    </row>
    <row r="924" ht="15.75" customHeight="1">
      <c r="G924" s="20"/>
      <c r="H924" s="20"/>
    </row>
    <row r="925" ht="15.75" customHeight="1">
      <c r="G925" s="20"/>
      <c r="H925" s="20"/>
    </row>
    <row r="926" ht="15.75" customHeight="1">
      <c r="G926" s="20"/>
      <c r="H926" s="20"/>
    </row>
    <row r="927" ht="15.75" customHeight="1">
      <c r="G927" s="20"/>
      <c r="H927" s="20"/>
    </row>
    <row r="928" ht="15.75" customHeight="1">
      <c r="G928" s="20"/>
      <c r="H928" s="20"/>
    </row>
    <row r="929" ht="15.75" customHeight="1">
      <c r="G929" s="20"/>
      <c r="H929" s="20"/>
    </row>
    <row r="930" ht="15.75" customHeight="1">
      <c r="G930" s="20"/>
      <c r="H930" s="20"/>
    </row>
    <row r="931" ht="15.75" customHeight="1">
      <c r="G931" s="20"/>
      <c r="H931" s="20"/>
    </row>
    <row r="932" ht="15.75" customHeight="1">
      <c r="G932" s="20"/>
      <c r="H932" s="20"/>
    </row>
    <row r="933" ht="15.75" customHeight="1">
      <c r="G933" s="20"/>
      <c r="H933" s="20"/>
    </row>
    <row r="934" ht="15.75" customHeight="1">
      <c r="G934" s="20"/>
      <c r="H934" s="20"/>
    </row>
    <row r="935" ht="15.75" customHeight="1">
      <c r="G935" s="20"/>
      <c r="H935" s="20"/>
    </row>
    <row r="936" ht="15.75" customHeight="1">
      <c r="G936" s="20"/>
      <c r="H936" s="20"/>
    </row>
    <row r="937" ht="15.75" customHeight="1">
      <c r="G937" s="20"/>
      <c r="H937" s="20"/>
    </row>
    <row r="938" ht="15.75" customHeight="1">
      <c r="G938" s="20"/>
      <c r="H938" s="20"/>
    </row>
    <row r="939" ht="15.75" customHeight="1">
      <c r="G939" s="20"/>
      <c r="H939" s="20"/>
    </row>
    <row r="940" ht="15.75" customHeight="1">
      <c r="G940" s="20"/>
      <c r="H940" s="20"/>
    </row>
    <row r="941" ht="15.75" customHeight="1">
      <c r="G941" s="20"/>
      <c r="H941" s="20"/>
    </row>
    <row r="942" ht="15.75" customHeight="1">
      <c r="G942" s="20"/>
      <c r="H942" s="20"/>
    </row>
    <row r="943" ht="15.75" customHeight="1">
      <c r="G943" s="20"/>
      <c r="H943" s="20"/>
    </row>
    <row r="944" ht="15.75" customHeight="1">
      <c r="G944" s="20"/>
      <c r="H944" s="20"/>
    </row>
    <row r="945" ht="15.75" customHeight="1">
      <c r="G945" s="20"/>
      <c r="H945" s="20"/>
    </row>
    <row r="946" ht="15.75" customHeight="1">
      <c r="G946" s="20"/>
      <c r="H946" s="20"/>
    </row>
    <row r="947" ht="15.75" customHeight="1">
      <c r="G947" s="20"/>
      <c r="H947" s="20"/>
    </row>
    <row r="948" ht="15.75" customHeight="1">
      <c r="G948" s="20"/>
      <c r="H948" s="20"/>
    </row>
    <row r="949" ht="15.75" customHeight="1">
      <c r="G949" s="20"/>
      <c r="H949" s="20"/>
    </row>
    <row r="950" ht="15.75" customHeight="1">
      <c r="G950" s="20"/>
      <c r="H950" s="20"/>
    </row>
    <row r="951" ht="15.75" customHeight="1">
      <c r="G951" s="20"/>
      <c r="H951" s="20"/>
    </row>
    <row r="952" ht="15.75" customHeight="1">
      <c r="G952" s="20"/>
      <c r="H952" s="20"/>
    </row>
    <row r="953" ht="15.75" customHeight="1">
      <c r="G953" s="20"/>
      <c r="H953" s="20"/>
    </row>
    <row r="954" ht="15.75" customHeight="1">
      <c r="G954" s="20"/>
      <c r="H954" s="20"/>
    </row>
    <row r="955" ht="15.75" customHeight="1">
      <c r="G955" s="20"/>
      <c r="H955" s="20"/>
    </row>
    <row r="956" ht="15.75" customHeight="1">
      <c r="G956" s="20"/>
      <c r="H956" s="20"/>
    </row>
    <row r="957" ht="15.75" customHeight="1">
      <c r="G957" s="20"/>
      <c r="H957" s="20"/>
    </row>
    <row r="958" ht="15.75" customHeight="1">
      <c r="G958" s="20"/>
      <c r="H958" s="20"/>
    </row>
    <row r="959" ht="15.75" customHeight="1">
      <c r="G959" s="20"/>
      <c r="H959" s="20"/>
    </row>
    <row r="960" ht="15.75" customHeight="1">
      <c r="G960" s="20"/>
      <c r="H960" s="20"/>
    </row>
    <row r="961" ht="15.75" customHeight="1">
      <c r="G961" s="20"/>
      <c r="H961" s="20"/>
    </row>
    <row r="962" ht="15.75" customHeight="1">
      <c r="G962" s="20"/>
      <c r="H962" s="20"/>
    </row>
    <row r="963" ht="15.75" customHeight="1">
      <c r="G963" s="20"/>
      <c r="H963" s="20"/>
    </row>
    <row r="964" ht="15.75" customHeight="1">
      <c r="G964" s="20"/>
      <c r="H964" s="20"/>
    </row>
    <row r="965" ht="15.75" customHeight="1">
      <c r="G965" s="20"/>
      <c r="H965" s="20"/>
    </row>
    <row r="966" ht="15.75" customHeight="1">
      <c r="G966" s="20"/>
      <c r="H966" s="20"/>
    </row>
    <row r="967" ht="15.75" customHeight="1">
      <c r="G967" s="20"/>
      <c r="H967" s="20"/>
    </row>
    <row r="968" ht="15.75" customHeight="1">
      <c r="G968" s="20"/>
      <c r="H968" s="20"/>
    </row>
    <row r="969" ht="15.75" customHeight="1">
      <c r="G969" s="20"/>
      <c r="H969" s="20"/>
    </row>
    <row r="970" ht="15.75" customHeight="1">
      <c r="G970" s="20"/>
      <c r="H970" s="20"/>
    </row>
    <row r="971" ht="15.75" customHeight="1">
      <c r="G971" s="20"/>
      <c r="H971" s="20"/>
    </row>
    <row r="972" ht="15.75" customHeight="1">
      <c r="G972" s="20"/>
      <c r="H972" s="20"/>
    </row>
    <row r="973" ht="15.75" customHeight="1">
      <c r="G973" s="20"/>
      <c r="H973" s="20"/>
    </row>
    <row r="974" ht="15.75" customHeight="1">
      <c r="G974" s="20"/>
      <c r="H974" s="20"/>
    </row>
    <row r="975" ht="15.75" customHeight="1">
      <c r="G975" s="20"/>
      <c r="H975" s="20"/>
    </row>
    <row r="976" ht="15.75" customHeight="1">
      <c r="G976" s="20"/>
      <c r="H976" s="20"/>
    </row>
    <row r="977" ht="15.75" customHeight="1">
      <c r="G977" s="20"/>
      <c r="H977" s="20"/>
    </row>
    <row r="978" ht="15.75" customHeight="1">
      <c r="G978" s="20"/>
      <c r="H978" s="20"/>
    </row>
    <row r="979" ht="15.75" customHeight="1">
      <c r="G979" s="20"/>
      <c r="H979" s="20"/>
    </row>
    <row r="980" ht="15.75" customHeight="1">
      <c r="G980" s="20"/>
      <c r="H980" s="20"/>
    </row>
    <row r="981" ht="15.75" customHeight="1">
      <c r="G981" s="20"/>
      <c r="H981" s="20"/>
    </row>
    <row r="982" ht="15.75" customHeight="1">
      <c r="G982" s="20"/>
      <c r="H982" s="20"/>
    </row>
    <row r="983" ht="15.75" customHeight="1">
      <c r="G983" s="20"/>
      <c r="H983" s="20"/>
    </row>
    <row r="984" ht="15.75" customHeight="1">
      <c r="G984" s="20"/>
      <c r="H984" s="20"/>
    </row>
    <row r="985" ht="15.75" customHeight="1">
      <c r="G985" s="20"/>
      <c r="H985" s="20"/>
    </row>
    <row r="986" ht="15.75" customHeight="1">
      <c r="G986" s="20"/>
      <c r="H986" s="20"/>
    </row>
    <row r="987" ht="15.75" customHeight="1">
      <c r="G987" s="20"/>
      <c r="H987" s="20"/>
    </row>
    <row r="988" ht="15.75" customHeight="1">
      <c r="G988" s="20"/>
      <c r="H988" s="20"/>
    </row>
    <row r="989" ht="15.75" customHeight="1">
      <c r="G989" s="20"/>
      <c r="H989" s="20"/>
    </row>
    <row r="990" ht="15.75" customHeight="1">
      <c r="G990" s="20"/>
      <c r="H990" s="20"/>
    </row>
    <row r="991" ht="15.75" customHeight="1">
      <c r="G991" s="20"/>
      <c r="H991" s="20"/>
    </row>
    <row r="992" ht="15.75" customHeight="1">
      <c r="G992" s="20"/>
      <c r="H992" s="20"/>
    </row>
    <row r="993" ht="15.75" customHeight="1">
      <c r="G993" s="20"/>
      <c r="H993" s="20"/>
    </row>
    <row r="994" ht="15.75" customHeight="1">
      <c r="G994" s="20"/>
      <c r="H994" s="20"/>
    </row>
    <row r="995" ht="15.75" customHeight="1">
      <c r="G995" s="20"/>
      <c r="H995" s="20"/>
    </row>
    <row r="996" ht="15.75" customHeight="1">
      <c r="G996" s="20"/>
      <c r="H996" s="20"/>
    </row>
    <row r="997" ht="15.75" customHeight="1">
      <c r="G997" s="20"/>
      <c r="H997" s="20"/>
    </row>
    <row r="998" ht="15.75" customHeight="1">
      <c r="G998" s="20"/>
      <c r="H998" s="20"/>
    </row>
    <row r="999" ht="15.75" customHeight="1">
      <c r="G999" s="20"/>
      <c r="H999" s="20"/>
    </row>
    <row r="1000" ht="15.75" customHeight="1">
      <c r="G1000" s="20"/>
      <c r="H1000" s="20"/>
    </row>
  </sheetData>
  <printOptions/>
  <pageMargins bottom="0.75" footer="0.0" header="0.0" left="0.7" right="0.7" top="0.75"/>
  <pageSetup orientation="landscape"/>
  <drawing r:id="rId1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0"/>
    <col customWidth="1" min="2" max="2" width="16.86"/>
    <col customWidth="1" min="3" max="3" width="11.14"/>
    <col customWidth="1" min="4" max="4" width="16.43"/>
    <col customWidth="1" min="5" max="5" width="14.14"/>
    <col customWidth="1" min="6" max="6" width="8.71"/>
    <col customWidth="1" min="7" max="7" width="12.14"/>
    <col customWidth="1" min="8" max="8" width="11.57"/>
    <col customWidth="1" min="9" max="9" width="11.14"/>
    <col customWidth="1" min="10" max="10" width="12.0"/>
    <col customWidth="1" min="11" max="26" width="8.71"/>
  </cols>
  <sheetData>
    <row r="1">
      <c r="A1" s="14" t="s">
        <v>452</v>
      </c>
      <c r="B1" s="14" t="s">
        <v>453</v>
      </c>
      <c r="C1" s="14" t="s">
        <v>2</v>
      </c>
      <c r="D1" s="14" t="s">
        <v>454</v>
      </c>
      <c r="E1" s="14" t="s">
        <v>4</v>
      </c>
      <c r="F1" s="14" t="s">
        <v>455</v>
      </c>
      <c r="G1" s="6" t="s">
        <v>456</v>
      </c>
      <c r="H1" s="6" t="s">
        <v>457</v>
      </c>
      <c r="I1" s="14" t="s">
        <v>8</v>
      </c>
      <c r="J1" s="14" t="s">
        <v>9</v>
      </c>
    </row>
    <row r="2">
      <c r="A2" s="4" t="s">
        <v>67</v>
      </c>
      <c r="B2" s="4">
        <v>18676.0</v>
      </c>
      <c r="C2" s="4" t="s">
        <v>17</v>
      </c>
      <c r="D2" s="4">
        <v>47120.0</v>
      </c>
      <c r="E2" s="4" t="s">
        <v>68</v>
      </c>
      <c r="F2" s="4" t="s">
        <v>13</v>
      </c>
      <c r="G2" s="19">
        <v>44370.0</v>
      </c>
      <c r="H2" s="19">
        <v>44546.0</v>
      </c>
      <c r="I2" s="4">
        <v>40.257003</v>
      </c>
      <c r="J2" s="4">
        <v>-104.853643</v>
      </c>
    </row>
    <row r="3">
      <c r="A3" s="4" t="s">
        <v>122</v>
      </c>
      <c r="B3" s="4">
        <v>21242.0</v>
      </c>
      <c r="C3" s="4" t="s">
        <v>11</v>
      </c>
      <c r="D3" s="4">
        <v>100322.0</v>
      </c>
      <c r="E3" s="4" t="s">
        <v>68</v>
      </c>
      <c r="F3" s="4" t="s">
        <v>13</v>
      </c>
      <c r="G3" s="19">
        <v>44530.0</v>
      </c>
      <c r="H3" s="19">
        <v>44992.0</v>
      </c>
      <c r="I3" s="4">
        <v>40.315128</v>
      </c>
      <c r="J3" s="4">
        <v>-104.84831</v>
      </c>
    </row>
    <row r="4">
      <c r="A4" s="4" t="s">
        <v>133</v>
      </c>
      <c r="B4" s="4">
        <v>21801.0</v>
      </c>
      <c r="C4" s="4" t="s">
        <v>11</v>
      </c>
      <c r="D4" s="4">
        <v>100322.0</v>
      </c>
      <c r="E4" s="4" t="s">
        <v>68</v>
      </c>
      <c r="F4" s="4" t="s">
        <v>15</v>
      </c>
      <c r="G4" s="19">
        <v>44587.0</v>
      </c>
      <c r="H4" s="21"/>
      <c r="I4" s="4">
        <v>40.29918</v>
      </c>
      <c r="J4" s="4">
        <v>-104.875374</v>
      </c>
    </row>
    <row r="5">
      <c r="A5" s="4" t="s">
        <v>141</v>
      </c>
      <c r="B5" s="4">
        <v>22114.0</v>
      </c>
      <c r="C5" s="4" t="s">
        <v>11</v>
      </c>
      <c r="D5" s="4">
        <v>100322.0</v>
      </c>
      <c r="E5" s="4" t="s">
        <v>68</v>
      </c>
      <c r="F5" s="4" t="s">
        <v>13</v>
      </c>
      <c r="G5" s="19">
        <v>44614.0</v>
      </c>
      <c r="H5" s="19">
        <v>45042.0</v>
      </c>
      <c r="I5" s="4">
        <v>40.368217</v>
      </c>
      <c r="J5" s="4">
        <v>-104.786966</v>
      </c>
    </row>
    <row r="6">
      <c r="A6" s="4" t="s">
        <v>153</v>
      </c>
      <c r="B6" s="4">
        <v>22360.0</v>
      </c>
      <c r="C6" s="4" t="s">
        <v>11</v>
      </c>
      <c r="D6" s="4">
        <v>100322.0</v>
      </c>
      <c r="E6" s="4" t="s">
        <v>68</v>
      </c>
      <c r="F6" s="4" t="s">
        <v>15</v>
      </c>
      <c r="G6" s="19">
        <v>44630.0</v>
      </c>
      <c r="H6" s="21"/>
      <c r="I6" s="4">
        <v>40.314684</v>
      </c>
      <c r="J6" s="4">
        <v>-104.846671</v>
      </c>
    </row>
    <row r="7">
      <c r="A7" s="4" t="s">
        <v>166</v>
      </c>
      <c r="B7" s="4">
        <v>22736.0</v>
      </c>
      <c r="C7" s="4" t="s">
        <v>11</v>
      </c>
      <c r="D7" s="4">
        <v>100322.0</v>
      </c>
      <c r="E7" s="4" t="s">
        <v>68</v>
      </c>
      <c r="F7" s="4" t="s">
        <v>13</v>
      </c>
      <c r="G7" s="19">
        <v>44657.0</v>
      </c>
      <c r="H7" s="19">
        <v>44908.0</v>
      </c>
      <c r="I7" s="4">
        <v>40.30317</v>
      </c>
      <c r="J7" s="4">
        <v>-104.86595</v>
      </c>
    </row>
    <row r="8">
      <c r="A8" s="4" t="s">
        <v>281</v>
      </c>
      <c r="B8" s="4">
        <v>28190.0</v>
      </c>
      <c r="C8" s="4" t="s">
        <v>17</v>
      </c>
      <c r="D8" s="4">
        <v>47120.0</v>
      </c>
      <c r="E8" s="4" t="s">
        <v>68</v>
      </c>
      <c r="F8" s="4" t="s">
        <v>13</v>
      </c>
      <c r="G8" s="19">
        <v>44991.0</v>
      </c>
      <c r="H8" s="19">
        <v>45049.0</v>
      </c>
      <c r="I8" s="4">
        <v>40.357954</v>
      </c>
      <c r="J8" s="4">
        <v>-104.872224</v>
      </c>
    </row>
    <row r="9">
      <c r="A9" s="4" t="s">
        <v>411</v>
      </c>
      <c r="B9" s="4">
        <v>32219.0</v>
      </c>
      <c r="C9" s="4" t="s">
        <v>11</v>
      </c>
      <c r="D9" s="4">
        <v>100322.0</v>
      </c>
      <c r="E9" s="4" t="s">
        <v>68</v>
      </c>
      <c r="F9" s="4" t="s">
        <v>15</v>
      </c>
      <c r="G9" s="19">
        <v>45195.0</v>
      </c>
      <c r="H9" s="21"/>
      <c r="I9" s="4">
        <v>40.284817</v>
      </c>
      <c r="J9" s="4">
        <v>-104.869256</v>
      </c>
    </row>
    <row r="10">
      <c r="G10" s="20"/>
      <c r="H10" s="20"/>
    </row>
    <row r="11">
      <c r="G11" s="20"/>
      <c r="H11" s="20"/>
    </row>
    <row r="12">
      <c r="G12" s="20"/>
      <c r="H12" s="20"/>
    </row>
    <row r="13">
      <c r="G13" s="20"/>
      <c r="H13" s="20"/>
    </row>
    <row r="14">
      <c r="G14" s="20"/>
      <c r="H14" s="20"/>
    </row>
    <row r="15">
      <c r="G15" s="20"/>
      <c r="H15" s="20"/>
    </row>
    <row r="16">
      <c r="G16" s="20"/>
      <c r="H16" s="20"/>
    </row>
    <row r="17">
      <c r="G17" s="20"/>
      <c r="H17" s="20"/>
    </row>
    <row r="18">
      <c r="G18" s="20"/>
      <c r="H18" s="20"/>
    </row>
    <row r="19">
      <c r="G19" s="20"/>
      <c r="H19" s="20"/>
    </row>
    <row r="20">
      <c r="G20" s="20"/>
      <c r="H20" s="20"/>
    </row>
    <row r="21" ht="15.75" customHeight="1">
      <c r="G21" s="20"/>
      <c r="H21" s="20"/>
    </row>
    <row r="22" ht="15.75" customHeight="1">
      <c r="G22" s="20"/>
      <c r="H22" s="20"/>
    </row>
    <row r="23" ht="15.75" customHeight="1">
      <c r="G23" s="20"/>
      <c r="H23" s="20"/>
    </row>
    <row r="24" ht="15.75" customHeight="1">
      <c r="G24" s="20"/>
      <c r="H24" s="20"/>
    </row>
    <row r="25" ht="15.75" customHeight="1">
      <c r="G25" s="20"/>
      <c r="H25" s="20"/>
    </row>
    <row r="26" ht="15.75" customHeight="1">
      <c r="G26" s="20"/>
      <c r="H26" s="20"/>
    </row>
    <row r="27" ht="15.75" customHeight="1">
      <c r="G27" s="20"/>
      <c r="H27" s="20"/>
    </row>
    <row r="28" ht="15.75" customHeight="1">
      <c r="G28" s="20"/>
      <c r="H28" s="20"/>
    </row>
    <row r="29" ht="15.75" customHeight="1">
      <c r="G29" s="20"/>
      <c r="H29" s="20"/>
    </row>
    <row r="30" ht="15.75" customHeight="1">
      <c r="G30" s="20"/>
      <c r="H30" s="20"/>
    </row>
    <row r="31" ht="15.75" customHeight="1">
      <c r="G31" s="20"/>
      <c r="H31" s="20"/>
    </row>
    <row r="32" ht="15.75" customHeight="1">
      <c r="G32" s="20"/>
      <c r="H32" s="20"/>
    </row>
    <row r="33" ht="15.75" customHeight="1">
      <c r="G33" s="20"/>
      <c r="H33" s="20"/>
    </row>
    <row r="34" ht="15.75" customHeight="1">
      <c r="G34" s="20"/>
      <c r="H34" s="20"/>
    </row>
    <row r="35" ht="15.75" customHeight="1">
      <c r="G35" s="20"/>
      <c r="H35" s="20"/>
    </row>
    <row r="36" ht="15.75" customHeight="1">
      <c r="G36" s="20"/>
      <c r="H36" s="20"/>
    </row>
    <row r="37" ht="15.75" customHeight="1">
      <c r="G37" s="20"/>
      <c r="H37" s="20"/>
    </row>
    <row r="38" ht="15.75" customHeight="1">
      <c r="G38" s="20"/>
      <c r="H38" s="20"/>
    </row>
    <row r="39" ht="15.75" customHeight="1">
      <c r="G39" s="20"/>
      <c r="H39" s="20"/>
    </row>
    <row r="40" ht="15.75" customHeight="1">
      <c r="G40" s="20"/>
      <c r="H40" s="20"/>
    </row>
    <row r="41" ht="15.75" customHeight="1">
      <c r="G41" s="20"/>
      <c r="H41" s="20"/>
    </row>
    <row r="42" ht="15.75" customHeight="1">
      <c r="G42" s="20"/>
      <c r="H42" s="20"/>
    </row>
    <row r="43" ht="15.75" customHeight="1">
      <c r="G43" s="20"/>
      <c r="H43" s="20"/>
    </row>
    <row r="44" ht="15.75" customHeight="1">
      <c r="G44" s="20"/>
      <c r="H44" s="20"/>
    </row>
    <row r="45" ht="15.75" customHeight="1">
      <c r="G45" s="20"/>
      <c r="H45" s="20"/>
    </row>
    <row r="46" ht="15.75" customHeight="1">
      <c r="G46" s="20"/>
      <c r="H46" s="20"/>
    </row>
    <row r="47" ht="15.75" customHeight="1">
      <c r="G47" s="20"/>
      <c r="H47" s="20"/>
    </row>
    <row r="48" ht="15.75" customHeight="1">
      <c r="G48" s="20"/>
      <c r="H48" s="20"/>
    </row>
    <row r="49" ht="15.75" customHeight="1">
      <c r="G49" s="20"/>
      <c r="H49" s="20"/>
    </row>
    <row r="50" ht="15.75" customHeight="1">
      <c r="G50" s="20"/>
      <c r="H50" s="20"/>
    </row>
    <row r="51" ht="15.75" customHeight="1">
      <c r="G51" s="20"/>
      <c r="H51" s="20"/>
    </row>
    <row r="52" ht="15.75" customHeight="1">
      <c r="G52" s="20"/>
      <c r="H52" s="20"/>
    </row>
    <row r="53" ht="15.75" customHeight="1">
      <c r="G53" s="20"/>
      <c r="H53" s="20"/>
    </row>
    <row r="54" ht="15.75" customHeight="1">
      <c r="G54" s="20"/>
      <c r="H54" s="20"/>
    </row>
    <row r="55" ht="15.75" customHeight="1">
      <c r="G55" s="20"/>
      <c r="H55" s="20"/>
    </row>
    <row r="56" ht="15.75" customHeight="1">
      <c r="G56" s="20"/>
      <c r="H56" s="20"/>
    </row>
    <row r="57" ht="15.75" customHeight="1">
      <c r="G57" s="20"/>
      <c r="H57" s="20"/>
    </row>
    <row r="58" ht="15.75" customHeight="1">
      <c r="G58" s="20"/>
      <c r="H58" s="20"/>
    </row>
    <row r="59" ht="15.75" customHeight="1">
      <c r="G59" s="20"/>
      <c r="H59" s="20"/>
    </row>
    <row r="60" ht="15.75" customHeight="1">
      <c r="G60" s="20"/>
      <c r="H60" s="20"/>
    </row>
    <row r="61" ht="15.75" customHeight="1">
      <c r="G61" s="20"/>
      <c r="H61" s="20"/>
    </row>
    <row r="62" ht="15.75" customHeight="1">
      <c r="G62" s="20"/>
      <c r="H62" s="20"/>
    </row>
    <row r="63" ht="15.75" customHeight="1">
      <c r="G63" s="20"/>
      <c r="H63" s="20"/>
    </row>
    <row r="64" ht="15.75" customHeight="1">
      <c r="G64" s="20"/>
      <c r="H64" s="20"/>
    </row>
    <row r="65" ht="15.75" customHeight="1">
      <c r="G65" s="20"/>
      <c r="H65" s="20"/>
    </row>
    <row r="66" ht="15.75" customHeight="1">
      <c r="G66" s="20"/>
      <c r="H66" s="20"/>
    </row>
    <row r="67" ht="15.75" customHeight="1">
      <c r="G67" s="20"/>
      <c r="H67" s="20"/>
    </row>
    <row r="68" ht="15.75" customHeight="1">
      <c r="G68" s="20"/>
      <c r="H68" s="20"/>
    </row>
    <row r="69" ht="15.75" customHeight="1">
      <c r="G69" s="20"/>
      <c r="H69" s="20"/>
    </row>
    <row r="70" ht="15.75" customHeight="1">
      <c r="G70" s="20"/>
      <c r="H70" s="20"/>
    </row>
    <row r="71" ht="15.75" customHeight="1">
      <c r="G71" s="20"/>
      <c r="H71" s="20"/>
    </row>
    <row r="72" ht="15.75" customHeight="1">
      <c r="G72" s="20"/>
      <c r="H72" s="20"/>
    </row>
    <row r="73" ht="15.75" customHeight="1">
      <c r="G73" s="20"/>
      <c r="H73" s="20"/>
    </row>
    <row r="74" ht="15.75" customHeight="1">
      <c r="G74" s="20"/>
      <c r="H74" s="20"/>
    </row>
    <row r="75" ht="15.75" customHeight="1">
      <c r="G75" s="20"/>
      <c r="H75" s="20"/>
    </row>
    <row r="76" ht="15.75" customHeight="1">
      <c r="G76" s="20"/>
      <c r="H76" s="20"/>
    </row>
    <row r="77" ht="15.75" customHeight="1">
      <c r="G77" s="20"/>
      <c r="H77" s="20"/>
    </row>
    <row r="78" ht="15.75" customHeight="1">
      <c r="G78" s="20"/>
      <c r="H78" s="20"/>
    </row>
    <row r="79" ht="15.75" customHeight="1">
      <c r="G79" s="20"/>
      <c r="H79" s="20"/>
    </row>
    <row r="80" ht="15.75" customHeight="1">
      <c r="G80" s="20"/>
      <c r="H80" s="20"/>
    </row>
    <row r="81" ht="15.75" customHeight="1">
      <c r="G81" s="20"/>
      <c r="H81" s="20"/>
    </row>
    <row r="82" ht="15.75" customHeight="1">
      <c r="G82" s="20"/>
      <c r="H82" s="20"/>
    </row>
    <row r="83" ht="15.75" customHeight="1">
      <c r="G83" s="20"/>
      <c r="H83" s="20"/>
    </row>
    <row r="84" ht="15.75" customHeight="1">
      <c r="G84" s="20"/>
      <c r="H84" s="20"/>
    </row>
    <row r="85" ht="15.75" customHeight="1">
      <c r="G85" s="20"/>
      <c r="H85" s="20"/>
    </row>
    <row r="86" ht="15.75" customHeight="1">
      <c r="G86" s="20"/>
      <c r="H86" s="20"/>
    </row>
    <row r="87" ht="15.75" customHeight="1">
      <c r="G87" s="20"/>
      <c r="H87" s="20"/>
    </row>
    <row r="88" ht="15.75" customHeight="1">
      <c r="G88" s="20"/>
      <c r="H88" s="20"/>
    </row>
    <row r="89" ht="15.75" customHeight="1">
      <c r="G89" s="20"/>
      <c r="H89" s="20"/>
    </row>
    <row r="90" ht="15.75" customHeight="1">
      <c r="G90" s="20"/>
      <c r="H90" s="20"/>
    </row>
    <row r="91" ht="15.75" customHeight="1">
      <c r="G91" s="20"/>
      <c r="H91" s="20"/>
    </row>
    <row r="92" ht="15.75" customHeight="1">
      <c r="G92" s="20"/>
      <c r="H92" s="20"/>
    </row>
    <row r="93" ht="15.75" customHeight="1">
      <c r="G93" s="20"/>
      <c r="H93" s="20"/>
    </row>
    <row r="94" ht="15.75" customHeight="1">
      <c r="G94" s="20"/>
      <c r="H94" s="20"/>
    </row>
    <row r="95" ht="15.75" customHeight="1">
      <c r="G95" s="20"/>
      <c r="H95" s="20"/>
    </row>
    <row r="96" ht="15.75" customHeight="1">
      <c r="G96" s="20"/>
      <c r="H96" s="20"/>
    </row>
    <row r="97" ht="15.75" customHeight="1">
      <c r="G97" s="20"/>
      <c r="H97" s="20"/>
    </row>
    <row r="98" ht="15.75" customHeight="1">
      <c r="G98" s="20"/>
      <c r="H98" s="20"/>
    </row>
    <row r="99" ht="15.75" customHeight="1">
      <c r="G99" s="20"/>
      <c r="H99" s="20"/>
    </row>
    <row r="100" ht="15.75" customHeight="1">
      <c r="G100" s="20"/>
      <c r="H100" s="20"/>
    </row>
    <row r="101" ht="15.75" customHeight="1">
      <c r="G101" s="20"/>
      <c r="H101" s="20"/>
    </row>
    <row r="102" ht="15.75" customHeight="1">
      <c r="G102" s="20"/>
      <c r="H102" s="20"/>
    </row>
    <row r="103" ht="15.75" customHeight="1">
      <c r="G103" s="20"/>
      <c r="H103" s="20"/>
    </row>
    <row r="104" ht="15.75" customHeight="1">
      <c r="G104" s="20"/>
      <c r="H104" s="20"/>
    </row>
    <row r="105" ht="15.75" customHeight="1">
      <c r="G105" s="20"/>
      <c r="H105" s="20"/>
    </row>
    <row r="106" ht="15.75" customHeight="1">
      <c r="G106" s="20"/>
      <c r="H106" s="20"/>
    </row>
    <row r="107" ht="15.75" customHeight="1">
      <c r="G107" s="20"/>
      <c r="H107" s="20"/>
    </row>
    <row r="108" ht="15.75" customHeight="1">
      <c r="G108" s="20"/>
      <c r="H108" s="20"/>
    </row>
    <row r="109" ht="15.75" customHeight="1">
      <c r="G109" s="20"/>
      <c r="H109" s="20"/>
    </row>
    <row r="110" ht="15.75" customHeight="1">
      <c r="G110" s="20"/>
      <c r="H110" s="20"/>
    </row>
    <row r="111" ht="15.75" customHeight="1">
      <c r="G111" s="20"/>
      <c r="H111" s="20"/>
    </row>
    <row r="112" ht="15.75" customHeight="1">
      <c r="G112" s="20"/>
      <c r="H112" s="20"/>
    </row>
    <row r="113" ht="15.75" customHeight="1">
      <c r="G113" s="20"/>
      <c r="H113" s="20"/>
    </row>
    <row r="114" ht="15.75" customHeight="1">
      <c r="G114" s="20"/>
      <c r="H114" s="20"/>
    </row>
    <row r="115" ht="15.75" customHeight="1">
      <c r="G115" s="20"/>
      <c r="H115" s="20"/>
    </row>
    <row r="116" ht="15.75" customHeight="1">
      <c r="G116" s="20"/>
      <c r="H116" s="20"/>
    </row>
    <row r="117" ht="15.75" customHeight="1">
      <c r="G117" s="20"/>
      <c r="H117" s="20"/>
    </row>
    <row r="118" ht="15.75" customHeight="1">
      <c r="G118" s="20"/>
      <c r="H118" s="20"/>
    </row>
    <row r="119" ht="15.75" customHeight="1">
      <c r="G119" s="20"/>
      <c r="H119" s="20"/>
    </row>
    <row r="120" ht="15.75" customHeight="1">
      <c r="G120" s="20"/>
      <c r="H120" s="20"/>
    </row>
    <row r="121" ht="15.75" customHeight="1">
      <c r="G121" s="20"/>
      <c r="H121" s="20"/>
    </row>
    <row r="122" ht="15.75" customHeight="1">
      <c r="G122" s="20"/>
      <c r="H122" s="20"/>
    </row>
    <row r="123" ht="15.75" customHeight="1">
      <c r="G123" s="20"/>
      <c r="H123" s="20"/>
    </row>
    <row r="124" ht="15.75" customHeight="1">
      <c r="G124" s="20"/>
      <c r="H124" s="20"/>
    </row>
    <row r="125" ht="15.75" customHeight="1">
      <c r="G125" s="20"/>
      <c r="H125" s="20"/>
    </row>
    <row r="126" ht="15.75" customHeight="1">
      <c r="G126" s="20"/>
      <c r="H126" s="20"/>
    </row>
    <row r="127" ht="15.75" customHeight="1">
      <c r="G127" s="20"/>
      <c r="H127" s="20"/>
    </row>
    <row r="128" ht="15.75" customHeight="1">
      <c r="G128" s="20"/>
      <c r="H128" s="20"/>
    </row>
    <row r="129" ht="15.75" customHeight="1">
      <c r="G129" s="20"/>
      <c r="H129" s="20"/>
    </row>
    <row r="130" ht="15.75" customHeight="1">
      <c r="G130" s="20"/>
      <c r="H130" s="20"/>
    </row>
    <row r="131" ht="15.75" customHeight="1">
      <c r="G131" s="20"/>
      <c r="H131" s="20"/>
    </row>
    <row r="132" ht="15.75" customHeight="1">
      <c r="G132" s="20"/>
      <c r="H132" s="20"/>
    </row>
    <row r="133" ht="15.75" customHeight="1">
      <c r="G133" s="20"/>
      <c r="H133" s="20"/>
    </row>
    <row r="134" ht="15.75" customHeight="1">
      <c r="G134" s="20"/>
      <c r="H134" s="20"/>
    </row>
    <row r="135" ht="15.75" customHeight="1">
      <c r="G135" s="20"/>
      <c r="H135" s="20"/>
    </row>
    <row r="136" ht="15.75" customHeight="1">
      <c r="G136" s="20"/>
      <c r="H136" s="20"/>
    </row>
    <row r="137" ht="15.75" customHeight="1">
      <c r="G137" s="20"/>
      <c r="H137" s="20"/>
    </row>
    <row r="138" ht="15.75" customHeight="1">
      <c r="G138" s="20"/>
      <c r="H138" s="20"/>
    </row>
    <row r="139" ht="15.75" customHeight="1">
      <c r="G139" s="20"/>
      <c r="H139" s="20"/>
    </row>
    <row r="140" ht="15.75" customHeight="1">
      <c r="G140" s="20"/>
      <c r="H140" s="20"/>
    </row>
    <row r="141" ht="15.75" customHeight="1">
      <c r="G141" s="20"/>
      <c r="H141" s="20"/>
    </row>
    <row r="142" ht="15.75" customHeight="1">
      <c r="G142" s="20"/>
      <c r="H142" s="20"/>
    </row>
    <row r="143" ht="15.75" customHeight="1">
      <c r="G143" s="20"/>
      <c r="H143" s="20"/>
    </row>
    <row r="144" ht="15.75" customHeight="1">
      <c r="G144" s="20"/>
      <c r="H144" s="20"/>
    </row>
    <row r="145" ht="15.75" customHeight="1">
      <c r="G145" s="20"/>
      <c r="H145" s="20"/>
    </row>
    <row r="146" ht="15.75" customHeight="1">
      <c r="G146" s="20"/>
      <c r="H146" s="20"/>
    </row>
    <row r="147" ht="15.75" customHeight="1">
      <c r="G147" s="20"/>
      <c r="H147" s="20"/>
    </row>
    <row r="148" ht="15.75" customHeight="1">
      <c r="G148" s="20"/>
      <c r="H148" s="20"/>
    </row>
    <row r="149" ht="15.75" customHeight="1">
      <c r="G149" s="20"/>
      <c r="H149" s="20"/>
    </row>
    <row r="150" ht="15.75" customHeight="1">
      <c r="G150" s="20"/>
      <c r="H150" s="20"/>
    </row>
    <row r="151" ht="15.75" customHeight="1">
      <c r="G151" s="20"/>
      <c r="H151" s="20"/>
    </row>
    <row r="152" ht="15.75" customHeight="1">
      <c r="G152" s="20"/>
      <c r="H152" s="20"/>
    </row>
    <row r="153" ht="15.75" customHeight="1">
      <c r="G153" s="20"/>
      <c r="H153" s="20"/>
    </row>
    <row r="154" ht="15.75" customHeight="1">
      <c r="G154" s="20"/>
      <c r="H154" s="20"/>
    </row>
    <row r="155" ht="15.75" customHeight="1">
      <c r="G155" s="20"/>
      <c r="H155" s="20"/>
    </row>
    <row r="156" ht="15.75" customHeight="1">
      <c r="G156" s="20"/>
      <c r="H156" s="20"/>
    </row>
    <row r="157" ht="15.75" customHeight="1">
      <c r="G157" s="20"/>
      <c r="H157" s="20"/>
    </row>
    <row r="158" ht="15.75" customHeight="1">
      <c r="G158" s="20"/>
      <c r="H158" s="20"/>
    </row>
    <row r="159" ht="15.75" customHeight="1">
      <c r="G159" s="20"/>
      <c r="H159" s="20"/>
    </row>
    <row r="160" ht="15.75" customHeight="1">
      <c r="G160" s="20"/>
      <c r="H160" s="20"/>
    </row>
    <row r="161" ht="15.75" customHeight="1">
      <c r="G161" s="20"/>
      <c r="H161" s="20"/>
    </row>
    <row r="162" ht="15.75" customHeight="1">
      <c r="G162" s="20"/>
      <c r="H162" s="20"/>
    </row>
    <row r="163" ht="15.75" customHeight="1">
      <c r="G163" s="20"/>
      <c r="H163" s="20"/>
    </row>
    <row r="164" ht="15.75" customHeight="1">
      <c r="G164" s="20"/>
      <c r="H164" s="20"/>
    </row>
    <row r="165" ht="15.75" customHeight="1">
      <c r="G165" s="20"/>
      <c r="H165" s="20"/>
    </row>
    <row r="166" ht="15.75" customHeight="1">
      <c r="G166" s="20"/>
      <c r="H166" s="20"/>
    </row>
    <row r="167" ht="15.75" customHeight="1">
      <c r="G167" s="20"/>
      <c r="H167" s="20"/>
    </row>
    <row r="168" ht="15.75" customHeight="1">
      <c r="G168" s="20"/>
      <c r="H168" s="20"/>
    </row>
    <row r="169" ht="15.75" customHeight="1">
      <c r="G169" s="20"/>
      <c r="H169" s="20"/>
    </row>
    <row r="170" ht="15.75" customHeight="1">
      <c r="G170" s="20"/>
      <c r="H170" s="20"/>
    </row>
    <row r="171" ht="15.75" customHeight="1">
      <c r="G171" s="20"/>
      <c r="H171" s="20"/>
    </row>
    <row r="172" ht="15.75" customHeight="1">
      <c r="G172" s="20"/>
      <c r="H172" s="20"/>
    </row>
    <row r="173" ht="15.75" customHeight="1">
      <c r="G173" s="20"/>
      <c r="H173" s="20"/>
    </row>
    <row r="174" ht="15.75" customHeight="1">
      <c r="G174" s="20"/>
      <c r="H174" s="20"/>
    </row>
    <row r="175" ht="15.75" customHeight="1">
      <c r="G175" s="20"/>
      <c r="H175" s="20"/>
    </row>
    <row r="176" ht="15.75" customHeight="1">
      <c r="G176" s="20"/>
      <c r="H176" s="20"/>
    </row>
    <row r="177" ht="15.75" customHeight="1">
      <c r="G177" s="20"/>
      <c r="H177" s="20"/>
    </row>
    <row r="178" ht="15.75" customHeight="1">
      <c r="G178" s="20"/>
      <c r="H178" s="20"/>
    </row>
    <row r="179" ht="15.75" customHeight="1">
      <c r="G179" s="20"/>
      <c r="H179" s="20"/>
    </row>
    <row r="180" ht="15.75" customHeight="1">
      <c r="G180" s="20"/>
      <c r="H180" s="20"/>
    </row>
    <row r="181" ht="15.75" customHeight="1">
      <c r="G181" s="20"/>
      <c r="H181" s="20"/>
    </row>
    <row r="182" ht="15.75" customHeight="1">
      <c r="G182" s="20"/>
      <c r="H182" s="20"/>
    </row>
    <row r="183" ht="15.75" customHeight="1">
      <c r="G183" s="20"/>
      <c r="H183" s="20"/>
    </row>
    <row r="184" ht="15.75" customHeight="1">
      <c r="G184" s="20"/>
      <c r="H184" s="20"/>
    </row>
    <row r="185" ht="15.75" customHeight="1">
      <c r="G185" s="20"/>
      <c r="H185" s="20"/>
    </row>
    <row r="186" ht="15.75" customHeight="1">
      <c r="G186" s="20"/>
      <c r="H186" s="20"/>
    </row>
    <row r="187" ht="15.75" customHeight="1">
      <c r="G187" s="20"/>
      <c r="H187" s="20"/>
    </row>
    <row r="188" ht="15.75" customHeight="1">
      <c r="G188" s="20"/>
      <c r="H188" s="20"/>
    </row>
    <row r="189" ht="15.75" customHeight="1">
      <c r="G189" s="20"/>
      <c r="H189" s="20"/>
    </row>
    <row r="190" ht="15.75" customHeight="1">
      <c r="G190" s="20"/>
      <c r="H190" s="20"/>
    </row>
    <row r="191" ht="15.75" customHeight="1">
      <c r="G191" s="20"/>
      <c r="H191" s="20"/>
    </row>
    <row r="192" ht="15.75" customHeight="1">
      <c r="G192" s="20"/>
      <c r="H192" s="20"/>
    </row>
    <row r="193" ht="15.75" customHeight="1">
      <c r="G193" s="20"/>
      <c r="H193" s="20"/>
    </row>
    <row r="194" ht="15.75" customHeight="1">
      <c r="G194" s="20"/>
      <c r="H194" s="20"/>
    </row>
    <row r="195" ht="15.75" customHeight="1">
      <c r="G195" s="20"/>
      <c r="H195" s="20"/>
    </row>
    <row r="196" ht="15.75" customHeight="1">
      <c r="G196" s="20"/>
      <c r="H196" s="20"/>
    </row>
    <row r="197" ht="15.75" customHeight="1">
      <c r="G197" s="20"/>
      <c r="H197" s="20"/>
    </row>
    <row r="198" ht="15.75" customHeight="1">
      <c r="G198" s="20"/>
      <c r="H198" s="20"/>
    </row>
    <row r="199" ht="15.75" customHeight="1">
      <c r="G199" s="20"/>
      <c r="H199" s="20"/>
    </row>
    <row r="200" ht="15.75" customHeight="1">
      <c r="G200" s="20"/>
      <c r="H200" s="20"/>
    </row>
    <row r="201" ht="15.75" customHeight="1">
      <c r="G201" s="20"/>
      <c r="H201" s="20"/>
    </row>
    <row r="202" ht="15.75" customHeight="1">
      <c r="G202" s="20"/>
      <c r="H202" s="20"/>
    </row>
    <row r="203" ht="15.75" customHeight="1">
      <c r="G203" s="20"/>
      <c r="H203" s="20"/>
    </row>
    <row r="204" ht="15.75" customHeight="1">
      <c r="G204" s="20"/>
      <c r="H204" s="20"/>
    </row>
    <row r="205" ht="15.75" customHeight="1">
      <c r="G205" s="20"/>
      <c r="H205" s="20"/>
    </row>
    <row r="206" ht="15.75" customHeight="1">
      <c r="G206" s="20"/>
      <c r="H206" s="20"/>
    </row>
    <row r="207" ht="15.75" customHeight="1">
      <c r="G207" s="20"/>
      <c r="H207" s="20"/>
    </row>
    <row r="208" ht="15.75" customHeight="1">
      <c r="G208" s="20"/>
      <c r="H208" s="20"/>
    </row>
    <row r="209" ht="15.75" customHeight="1">
      <c r="G209" s="20"/>
      <c r="H209" s="20"/>
    </row>
    <row r="210" ht="15.75" customHeight="1">
      <c r="G210" s="20"/>
      <c r="H210" s="20"/>
    </row>
    <row r="211" ht="15.75" customHeight="1">
      <c r="G211" s="20"/>
      <c r="H211" s="20"/>
    </row>
    <row r="212" ht="15.75" customHeight="1">
      <c r="G212" s="20"/>
      <c r="H212" s="20"/>
    </row>
    <row r="213" ht="15.75" customHeight="1">
      <c r="G213" s="20"/>
      <c r="H213" s="20"/>
    </row>
    <row r="214" ht="15.75" customHeight="1">
      <c r="G214" s="20"/>
      <c r="H214" s="20"/>
    </row>
    <row r="215" ht="15.75" customHeight="1">
      <c r="G215" s="20"/>
      <c r="H215" s="20"/>
    </row>
    <row r="216" ht="15.75" customHeight="1">
      <c r="G216" s="20"/>
      <c r="H216" s="20"/>
    </row>
    <row r="217" ht="15.75" customHeight="1">
      <c r="G217" s="20"/>
      <c r="H217" s="20"/>
    </row>
    <row r="218" ht="15.75" customHeight="1">
      <c r="G218" s="20"/>
      <c r="H218" s="20"/>
    </row>
    <row r="219" ht="15.75" customHeight="1">
      <c r="G219" s="20"/>
      <c r="H219" s="20"/>
    </row>
    <row r="220" ht="15.75" customHeight="1">
      <c r="G220" s="20"/>
      <c r="H220" s="20"/>
    </row>
    <row r="221" ht="15.75" customHeight="1">
      <c r="G221" s="20"/>
      <c r="H221" s="20"/>
    </row>
    <row r="222" ht="15.75" customHeight="1">
      <c r="G222" s="20"/>
      <c r="H222" s="20"/>
    </row>
    <row r="223" ht="15.75" customHeight="1">
      <c r="G223" s="20"/>
      <c r="H223" s="20"/>
    </row>
    <row r="224" ht="15.75" customHeight="1">
      <c r="G224" s="20"/>
      <c r="H224" s="20"/>
    </row>
    <row r="225" ht="15.75" customHeight="1">
      <c r="G225" s="20"/>
      <c r="H225" s="20"/>
    </row>
    <row r="226" ht="15.75" customHeight="1">
      <c r="G226" s="20"/>
      <c r="H226" s="20"/>
    </row>
    <row r="227" ht="15.75" customHeight="1">
      <c r="G227" s="20"/>
      <c r="H227" s="20"/>
    </row>
    <row r="228" ht="15.75" customHeight="1">
      <c r="G228" s="20"/>
      <c r="H228" s="20"/>
    </row>
    <row r="229" ht="15.75" customHeight="1">
      <c r="G229" s="20"/>
      <c r="H229" s="20"/>
    </row>
    <row r="230" ht="15.75" customHeight="1">
      <c r="G230" s="20"/>
      <c r="H230" s="20"/>
    </row>
    <row r="231" ht="15.75" customHeight="1">
      <c r="G231" s="20"/>
      <c r="H231" s="20"/>
    </row>
    <row r="232" ht="15.75" customHeight="1">
      <c r="G232" s="20"/>
      <c r="H232" s="20"/>
    </row>
    <row r="233" ht="15.75" customHeight="1">
      <c r="G233" s="20"/>
      <c r="H233" s="20"/>
    </row>
    <row r="234" ht="15.75" customHeight="1">
      <c r="G234" s="20"/>
      <c r="H234" s="20"/>
    </row>
    <row r="235" ht="15.75" customHeight="1">
      <c r="G235" s="20"/>
      <c r="H235" s="20"/>
    </row>
    <row r="236" ht="15.75" customHeight="1">
      <c r="G236" s="20"/>
      <c r="H236" s="20"/>
    </row>
    <row r="237" ht="15.75" customHeight="1">
      <c r="G237" s="20"/>
      <c r="H237" s="20"/>
    </row>
    <row r="238" ht="15.75" customHeight="1">
      <c r="G238" s="20"/>
      <c r="H238" s="20"/>
    </row>
    <row r="239" ht="15.75" customHeight="1">
      <c r="G239" s="20"/>
      <c r="H239" s="20"/>
    </row>
    <row r="240" ht="15.75" customHeight="1">
      <c r="G240" s="20"/>
      <c r="H240" s="20"/>
    </row>
    <row r="241" ht="15.75" customHeight="1">
      <c r="G241" s="20"/>
      <c r="H241" s="20"/>
    </row>
    <row r="242" ht="15.75" customHeight="1">
      <c r="G242" s="20"/>
      <c r="H242" s="20"/>
    </row>
    <row r="243" ht="15.75" customHeight="1">
      <c r="G243" s="20"/>
      <c r="H243" s="20"/>
    </row>
    <row r="244" ht="15.75" customHeight="1">
      <c r="G244" s="20"/>
      <c r="H244" s="20"/>
    </row>
    <row r="245" ht="15.75" customHeight="1">
      <c r="G245" s="20"/>
      <c r="H245" s="20"/>
    </row>
    <row r="246" ht="15.75" customHeight="1">
      <c r="G246" s="20"/>
      <c r="H246" s="20"/>
    </row>
    <row r="247" ht="15.75" customHeight="1">
      <c r="G247" s="20"/>
      <c r="H247" s="20"/>
    </row>
    <row r="248" ht="15.75" customHeight="1">
      <c r="G248" s="20"/>
      <c r="H248" s="20"/>
    </row>
    <row r="249" ht="15.75" customHeight="1">
      <c r="G249" s="20"/>
      <c r="H249" s="20"/>
    </row>
    <row r="250" ht="15.75" customHeight="1">
      <c r="G250" s="20"/>
      <c r="H250" s="20"/>
    </row>
    <row r="251" ht="15.75" customHeight="1">
      <c r="G251" s="20"/>
      <c r="H251" s="20"/>
    </row>
    <row r="252" ht="15.75" customHeight="1">
      <c r="G252" s="20"/>
      <c r="H252" s="20"/>
    </row>
    <row r="253" ht="15.75" customHeight="1">
      <c r="G253" s="20"/>
      <c r="H253" s="20"/>
    </row>
    <row r="254" ht="15.75" customHeight="1">
      <c r="G254" s="20"/>
      <c r="H254" s="20"/>
    </row>
    <row r="255" ht="15.75" customHeight="1">
      <c r="G255" s="20"/>
      <c r="H255" s="20"/>
    </row>
    <row r="256" ht="15.75" customHeight="1">
      <c r="G256" s="20"/>
      <c r="H256" s="20"/>
    </row>
    <row r="257" ht="15.75" customHeight="1">
      <c r="G257" s="20"/>
      <c r="H257" s="20"/>
    </row>
    <row r="258" ht="15.75" customHeight="1">
      <c r="G258" s="20"/>
      <c r="H258" s="20"/>
    </row>
    <row r="259" ht="15.75" customHeight="1">
      <c r="G259" s="20"/>
      <c r="H259" s="20"/>
    </row>
    <row r="260" ht="15.75" customHeight="1">
      <c r="G260" s="20"/>
      <c r="H260" s="20"/>
    </row>
    <row r="261" ht="15.75" customHeight="1">
      <c r="G261" s="20"/>
      <c r="H261" s="20"/>
    </row>
    <row r="262" ht="15.75" customHeight="1">
      <c r="G262" s="20"/>
      <c r="H262" s="20"/>
    </row>
    <row r="263" ht="15.75" customHeight="1">
      <c r="G263" s="20"/>
      <c r="H263" s="20"/>
    </row>
    <row r="264" ht="15.75" customHeight="1">
      <c r="G264" s="20"/>
      <c r="H264" s="20"/>
    </row>
    <row r="265" ht="15.75" customHeight="1">
      <c r="G265" s="20"/>
      <c r="H265" s="20"/>
    </row>
    <row r="266" ht="15.75" customHeight="1">
      <c r="G266" s="20"/>
      <c r="H266" s="20"/>
    </row>
    <row r="267" ht="15.75" customHeight="1">
      <c r="G267" s="20"/>
      <c r="H267" s="20"/>
    </row>
    <row r="268" ht="15.75" customHeight="1">
      <c r="G268" s="20"/>
      <c r="H268" s="20"/>
    </row>
    <row r="269" ht="15.75" customHeight="1">
      <c r="G269" s="20"/>
      <c r="H269" s="20"/>
    </row>
    <row r="270" ht="15.75" customHeight="1">
      <c r="G270" s="20"/>
      <c r="H270" s="20"/>
    </row>
    <row r="271" ht="15.75" customHeight="1">
      <c r="G271" s="20"/>
      <c r="H271" s="20"/>
    </row>
    <row r="272" ht="15.75" customHeight="1">
      <c r="G272" s="20"/>
      <c r="H272" s="20"/>
    </row>
    <row r="273" ht="15.75" customHeight="1">
      <c r="G273" s="20"/>
      <c r="H273" s="20"/>
    </row>
    <row r="274" ht="15.75" customHeight="1">
      <c r="G274" s="20"/>
      <c r="H274" s="20"/>
    </row>
    <row r="275" ht="15.75" customHeight="1">
      <c r="G275" s="20"/>
      <c r="H275" s="20"/>
    </row>
    <row r="276" ht="15.75" customHeight="1">
      <c r="G276" s="20"/>
      <c r="H276" s="20"/>
    </row>
    <row r="277" ht="15.75" customHeight="1">
      <c r="G277" s="20"/>
      <c r="H277" s="20"/>
    </row>
    <row r="278" ht="15.75" customHeight="1">
      <c r="G278" s="20"/>
      <c r="H278" s="20"/>
    </row>
    <row r="279" ht="15.75" customHeight="1">
      <c r="G279" s="20"/>
      <c r="H279" s="20"/>
    </row>
    <row r="280" ht="15.75" customHeight="1">
      <c r="G280" s="20"/>
      <c r="H280" s="20"/>
    </row>
    <row r="281" ht="15.75" customHeight="1">
      <c r="G281" s="20"/>
      <c r="H281" s="20"/>
    </row>
    <row r="282" ht="15.75" customHeight="1">
      <c r="G282" s="20"/>
      <c r="H282" s="20"/>
    </row>
    <row r="283" ht="15.75" customHeight="1">
      <c r="G283" s="20"/>
      <c r="H283" s="20"/>
    </row>
    <row r="284" ht="15.75" customHeight="1">
      <c r="G284" s="20"/>
      <c r="H284" s="20"/>
    </row>
    <row r="285" ht="15.75" customHeight="1">
      <c r="G285" s="20"/>
      <c r="H285" s="20"/>
    </row>
    <row r="286" ht="15.75" customHeight="1">
      <c r="G286" s="20"/>
      <c r="H286" s="20"/>
    </row>
    <row r="287" ht="15.75" customHeight="1">
      <c r="G287" s="20"/>
      <c r="H287" s="20"/>
    </row>
    <row r="288" ht="15.75" customHeight="1">
      <c r="G288" s="20"/>
      <c r="H288" s="20"/>
    </row>
    <row r="289" ht="15.75" customHeight="1">
      <c r="G289" s="20"/>
      <c r="H289" s="20"/>
    </row>
    <row r="290" ht="15.75" customHeight="1">
      <c r="G290" s="20"/>
      <c r="H290" s="20"/>
    </row>
    <row r="291" ht="15.75" customHeight="1">
      <c r="G291" s="20"/>
      <c r="H291" s="20"/>
    </row>
    <row r="292" ht="15.75" customHeight="1">
      <c r="G292" s="20"/>
      <c r="H292" s="20"/>
    </row>
    <row r="293" ht="15.75" customHeight="1">
      <c r="G293" s="20"/>
      <c r="H293" s="20"/>
    </row>
    <row r="294" ht="15.75" customHeight="1">
      <c r="G294" s="20"/>
      <c r="H294" s="20"/>
    </row>
    <row r="295" ht="15.75" customHeight="1">
      <c r="G295" s="20"/>
      <c r="H295" s="20"/>
    </row>
    <row r="296" ht="15.75" customHeight="1">
      <c r="G296" s="20"/>
      <c r="H296" s="20"/>
    </row>
    <row r="297" ht="15.75" customHeight="1">
      <c r="G297" s="20"/>
      <c r="H297" s="20"/>
    </row>
    <row r="298" ht="15.75" customHeight="1">
      <c r="G298" s="20"/>
      <c r="H298" s="20"/>
    </row>
    <row r="299" ht="15.75" customHeight="1">
      <c r="G299" s="20"/>
      <c r="H299" s="20"/>
    </row>
    <row r="300" ht="15.75" customHeight="1">
      <c r="G300" s="20"/>
      <c r="H300" s="20"/>
    </row>
    <row r="301" ht="15.75" customHeight="1">
      <c r="G301" s="20"/>
      <c r="H301" s="20"/>
    </row>
    <row r="302" ht="15.75" customHeight="1">
      <c r="G302" s="20"/>
      <c r="H302" s="20"/>
    </row>
    <row r="303" ht="15.75" customHeight="1">
      <c r="G303" s="20"/>
      <c r="H303" s="20"/>
    </row>
    <row r="304" ht="15.75" customHeight="1">
      <c r="G304" s="20"/>
      <c r="H304" s="20"/>
    </row>
    <row r="305" ht="15.75" customHeight="1">
      <c r="G305" s="20"/>
      <c r="H305" s="20"/>
    </row>
    <row r="306" ht="15.75" customHeight="1">
      <c r="G306" s="20"/>
      <c r="H306" s="20"/>
    </row>
    <row r="307" ht="15.75" customHeight="1">
      <c r="G307" s="20"/>
      <c r="H307" s="20"/>
    </row>
    <row r="308" ht="15.75" customHeight="1">
      <c r="G308" s="20"/>
      <c r="H308" s="20"/>
    </row>
    <row r="309" ht="15.75" customHeight="1">
      <c r="G309" s="20"/>
      <c r="H309" s="20"/>
    </row>
    <row r="310" ht="15.75" customHeight="1">
      <c r="G310" s="20"/>
      <c r="H310" s="20"/>
    </row>
    <row r="311" ht="15.75" customHeight="1">
      <c r="G311" s="20"/>
      <c r="H311" s="20"/>
    </row>
    <row r="312" ht="15.75" customHeight="1">
      <c r="G312" s="20"/>
      <c r="H312" s="20"/>
    </row>
    <row r="313" ht="15.75" customHeight="1">
      <c r="G313" s="20"/>
      <c r="H313" s="20"/>
    </row>
    <row r="314" ht="15.75" customHeight="1">
      <c r="G314" s="20"/>
      <c r="H314" s="20"/>
    </row>
    <row r="315" ht="15.75" customHeight="1">
      <c r="G315" s="20"/>
      <c r="H315" s="20"/>
    </row>
    <row r="316" ht="15.75" customHeight="1">
      <c r="G316" s="20"/>
      <c r="H316" s="20"/>
    </row>
    <row r="317" ht="15.75" customHeight="1">
      <c r="G317" s="20"/>
      <c r="H317" s="20"/>
    </row>
    <row r="318" ht="15.75" customHeight="1">
      <c r="G318" s="20"/>
      <c r="H318" s="20"/>
    </row>
    <row r="319" ht="15.75" customHeight="1">
      <c r="G319" s="20"/>
      <c r="H319" s="20"/>
    </row>
    <row r="320" ht="15.75" customHeight="1">
      <c r="G320" s="20"/>
      <c r="H320" s="20"/>
    </row>
    <row r="321" ht="15.75" customHeight="1">
      <c r="G321" s="20"/>
      <c r="H321" s="20"/>
    </row>
    <row r="322" ht="15.75" customHeight="1">
      <c r="G322" s="20"/>
      <c r="H322" s="20"/>
    </row>
    <row r="323" ht="15.75" customHeight="1">
      <c r="G323" s="20"/>
      <c r="H323" s="20"/>
    </row>
    <row r="324" ht="15.75" customHeight="1">
      <c r="G324" s="20"/>
      <c r="H324" s="20"/>
    </row>
    <row r="325" ht="15.75" customHeight="1">
      <c r="G325" s="20"/>
      <c r="H325" s="20"/>
    </row>
    <row r="326" ht="15.75" customHeight="1">
      <c r="G326" s="20"/>
      <c r="H326" s="20"/>
    </row>
    <row r="327" ht="15.75" customHeight="1">
      <c r="G327" s="20"/>
      <c r="H327" s="20"/>
    </row>
    <row r="328" ht="15.75" customHeight="1">
      <c r="G328" s="20"/>
      <c r="H328" s="20"/>
    </row>
    <row r="329" ht="15.75" customHeight="1">
      <c r="G329" s="20"/>
      <c r="H329" s="20"/>
    </row>
    <row r="330" ht="15.75" customHeight="1">
      <c r="G330" s="20"/>
      <c r="H330" s="20"/>
    </row>
    <row r="331" ht="15.75" customHeight="1">
      <c r="G331" s="20"/>
      <c r="H331" s="20"/>
    </row>
    <row r="332" ht="15.75" customHeight="1">
      <c r="G332" s="20"/>
      <c r="H332" s="20"/>
    </row>
    <row r="333" ht="15.75" customHeight="1">
      <c r="G333" s="20"/>
      <c r="H333" s="20"/>
    </row>
    <row r="334" ht="15.75" customHeight="1">
      <c r="G334" s="20"/>
      <c r="H334" s="20"/>
    </row>
    <row r="335" ht="15.75" customHeight="1">
      <c r="G335" s="20"/>
      <c r="H335" s="20"/>
    </row>
    <row r="336" ht="15.75" customHeight="1">
      <c r="G336" s="20"/>
      <c r="H336" s="20"/>
    </row>
    <row r="337" ht="15.75" customHeight="1">
      <c r="G337" s="20"/>
      <c r="H337" s="20"/>
    </row>
    <row r="338" ht="15.75" customHeight="1">
      <c r="G338" s="20"/>
      <c r="H338" s="20"/>
    </row>
    <row r="339" ht="15.75" customHeight="1">
      <c r="G339" s="20"/>
      <c r="H339" s="20"/>
    </row>
    <row r="340" ht="15.75" customHeight="1">
      <c r="G340" s="20"/>
      <c r="H340" s="20"/>
    </row>
    <row r="341" ht="15.75" customHeight="1">
      <c r="G341" s="20"/>
      <c r="H341" s="20"/>
    </row>
    <row r="342" ht="15.75" customHeight="1">
      <c r="G342" s="20"/>
      <c r="H342" s="20"/>
    </row>
    <row r="343" ht="15.75" customHeight="1">
      <c r="G343" s="20"/>
      <c r="H343" s="20"/>
    </row>
    <row r="344" ht="15.75" customHeight="1">
      <c r="G344" s="20"/>
      <c r="H344" s="20"/>
    </row>
    <row r="345" ht="15.75" customHeight="1">
      <c r="G345" s="20"/>
      <c r="H345" s="20"/>
    </row>
    <row r="346" ht="15.75" customHeight="1">
      <c r="G346" s="20"/>
      <c r="H346" s="20"/>
    </row>
    <row r="347" ht="15.75" customHeight="1">
      <c r="G347" s="20"/>
      <c r="H347" s="20"/>
    </row>
    <row r="348" ht="15.75" customHeight="1">
      <c r="G348" s="20"/>
      <c r="H348" s="20"/>
    </row>
    <row r="349" ht="15.75" customHeight="1">
      <c r="G349" s="20"/>
      <c r="H349" s="20"/>
    </row>
    <row r="350" ht="15.75" customHeight="1">
      <c r="G350" s="20"/>
      <c r="H350" s="20"/>
    </row>
    <row r="351" ht="15.75" customHeight="1">
      <c r="G351" s="20"/>
      <c r="H351" s="20"/>
    </row>
    <row r="352" ht="15.75" customHeight="1">
      <c r="G352" s="20"/>
      <c r="H352" s="20"/>
    </row>
    <row r="353" ht="15.75" customHeight="1">
      <c r="G353" s="20"/>
      <c r="H353" s="20"/>
    </row>
    <row r="354" ht="15.75" customHeight="1">
      <c r="G354" s="20"/>
      <c r="H354" s="20"/>
    </row>
    <row r="355" ht="15.75" customHeight="1">
      <c r="G355" s="20"/>
      <c r="H355" s="20"/>
    </row>
    <row r="356" ht="15.75" customHeight="1">
      <c r="G356" s="20"/>
      <c r="H356" s="20"/>
    </row>
    <row r="357" ht="15.75" customHeight="1">
      <c r="G357" s="20"/>
      <c r="H357" s="20"/>
    </row>
    <row r="358" ht="15.75" customHeight="1">
      <c r="G358" s="20"/>
      <c r="H358" s="20"/>
    </row>
    <row r="359" ht="15.75" customHeight="1">
      <c r="G359" s="20"/>
      <c r="H359" s="20"/>
    </row>
    <row r="360" ht="15.75" customHeight="1">
      <c r="G360" s="20"/>
      <c r="H360" s="20"/>
    </row>
    <row r="361" ht="15.75" customHeight="1">
      <c r="G361" s="20"/>
      <c r="H361" s="20"/>
    </row>
    <row r="362" ht="15.75" customHeight="1">
      <c r="G362" s="20"/>
      <c r="H362" s="20"/>
    </row>
    <row r="363" ht="15.75" customHeight="1">
      <c r="G363" s="20"/>
      <c r="H363" s="20"/>
    </row>
    <row r="364" ht="15.75" customHeight="1">
      <c r="G364" s="20"/>
      <c r="H364" s="20"/>
    </row>
    <row r="365" ht="15.75" customHeight="1">
      <c r="G365" s="20"/>
      <c r="H365" s="20"/>
    </row>
    <row r="366" ht="15.75" customHeight="1">
      <c r="G366" s="20"/>
      <c r="H366" s="20"/>
    </row>
    <row r="367" ht="15.75" customHeight="1">
      <c r="G367" s="20"/>
      <c r="H367" s="20"/>
    </row>
    <row r="368" ht="15.75" customHeight="1">
      <c r="G368" s="20"/>
      <c r="H368" s="20"/>
    </row>
    <row r="369" ht="15.75" customHeight="1">
      <c r="G369" s="20"/>
      <c r="H369" s="20"/>
    </row>
    <row r="370" ht="15.75" customHeight="1">
      <c r="G370" s="20"/>
      <c r="H370" s="20"/>
    </row>
    <row r="371" ht="15.75" customHeight="1">
      <c r="G371" s="20"/>
      <c r="H371" s="20"/>
    </row>
    <row r="372" ht="15.75" customHeight="1">
      <c r="G372" s="20"/>
      <c r="H372" s="20"/>
    </row>
    <row r="373" ht="15.75" customHeight="1">
      <c r="G373" s="20"/>
      <c r="H373" s="20"/>
    </row>
    <row r="374" ht="15.75" customHeight="1">
      <c r="G374" s="20"/>
      <c r="H374" s="20"/>
    </row>
    <row r="375" ht="15.75" customHeight="1">
      <c r="G375" s="20"/>
      <c r="H375" s="20"/>
    </row>
    <row r="376" ht="15.75" customHeight="1">
      <c r="G376" s="20"/>
      <c r="H376" s="20"/>
    </row>
    <row r="377" ht="15.75" customHeight="1">
      <c r="G377" s="20"/>
      <c r="H377" s="20"/>
    </row>
    <row r="378" ht="15.75" customHeight="1">
      <c r="G378" s="20"/>
      <c r="H378" s="20"/>
    </row>
    <row r="379" ht="15.75" customHeight="1">
      <c r="G379" s="20"/>
      <c r="H379" s="20"/>
    </row>
    <row r="380" ht="15.75" customHeight="1">
      <c r="G380" s="20"/>
      <c r="H380" s="20"/>
    </row>
    <row r="381" ht="15.75" customHeight="1">
      <c r="G381" s="20"/>
      <c r="H381" s="20"/>
    </row>
    <row r="382" ht="15.75" customHeight="1">
      <c r="G382" s="20"/>
      <c r="H382" s="20"/>
    </row>
    <row r="383" ht="15.75" customHeight="1">
      <c r="G383" s="20"/>
      <c r="H383" s="20"/>
    </row>
    <row r="384" ht="15.75" customHeight="1">
      <c r="G384" s="20"/>
      <c r="H384" s="20"/>
    </row>
    <row r="385" ht="15.75" customHeight="1">
      <c r="G385" s="20"/>
      <c r="H385" s="20"/>
    </row>
    <row r="386" ht="15.75" customHeight="1">
      <c r="G386" s="20"/>
      <c r="H386" s="20"/>
    </row>
    <row r="387" ht="15.75" customHeight="1">
      <c r="G387" s="20"/>
      <c r="H387" s="20"/>
    </row>
    <row r="388" ht="15.75" customHeight="1">
      <c r="G388" s="20"/>
      <c r="H388" s="20"/>
    </row>
    <row r="389" ht="15.75" customHeight="1">
      <c r="G389" s="20"/>
      <c r="H389" s="20"/>
    </row>
    <row r="390" ht="15.75" customHeight="1">
      <c r="G390" s="20"/>
      <c r="H390" s="20"/>
    </row>
    <row r="391" ht="15.75" customHeight="1">
      <c r="G391" s="20"/>
      <c r="H391" s="20"/>
    </row>
    <row r="392" ht="15.75" customHeight="1">
      <c r="G392" s="20"/>
      <c r="H392" s="20"/>
    </row>
    <row r="393" ht="15.75" customHeight="1">
      <c r="G393" s="20"/>
      <c r="H393" s="20"/>
    </row>
    <row r="394" ht="15.75" customHeight="1">
      <c r="G394" s="20"/>
      <c r="H394" s="20"/>
    </row>
    <row r="395" ht="15.75" customHeight="1">
      <c r="G395" s="20"/>
      <c r="H395" s="20"/>
    </row>
    <row r="396" ht="15.75" customHeight="1">
      <c r="G396" s="20"/>
      <c r="H396" s="20"/>
    </row>
    <row r="397" ht="15.75" customHeight="1">
      <c r="G397" s="20"/>
      <c r="H397" s="20"/>
    </row>
    <row r="398" ht="15.75" customHeight="1">
      <c r="G398" s="20"/>
      <c r="H398" s="20"/>
    </row>
    <row r="399" ht="15.75" customHeight="1">
      <c r="G399" s="20"/>
      <c r="H399" s="20"/>
    </row>
    <row r="400" ht="15.75" customHeight="1">
      <c r="G400" s="20"/>
      <c r="H400" s="20"/>
    </row>
    <row r="401" ht="15.75" customHeight="1">
      <c r="G401" s="20"/>
      <c r="H401" s="20"/>
    </row>
    <row r="402" ht="15.75" customHeight="1">
      <c r="G402" s="20"/>
      <c r="H402" s="20"/>
    </row>
    <row r="403" ht="15.75" customHeight="1">
      <c r="G403" s="20"/>
      <c r="H403" s="20"/>
    </row>
    <row r="404" ht="15.75" customHeight="1">
      <c r="G404" s="20"/>
      <c r="H404" s="20"/>
    </row>
    <row r="405" ht="15.75" customHeight="1">
      <c r="G405" s="20"/>
      <c r="H405" s="20"/>
    </row>
    <row r="406" ht="15.75" customHeight="1">
      <c r="G406" s="20"/>
      <c r="H406" s="20"/>
    </row>
    <row r="407" ht="15.75" customHeight="1">
      <c r="G407" s="20"/>
      <c r="H407" s="20"/>
    </row>
    <row r="408" ht="15.75" customHeight="1">
      <c r="G408" s="20"/>
      <c r="H408" s="20"/>
    </row>
    <row r="409" ht="15.75" customHeight="1">
      <c r="G409" s="20"/>
      <c r="H409" s="20"/>
    </row>
    <row r="410" ht="15.75" customHeight="1">
      <c r="G410" s="20"/>
      <c r="H410" s="20"/>
    </row>
    <row r="411" ht="15.75" customHeight="1">
      <c r="G411" s="20"/>
      <c r="H411" s="20"/>
    </row>
    <row r="412" ht="15.75" customHeight="1">
      <c r="G412" s="20"/>
      <c r="H412" s="20"/>
    </row>
    <row r="413" ht="15.75" customHeight="1">
      <c r="G413" s="20"/>
      <c r="H413" s="20"/>
    </row>
    <row r="414" ht="15.75" customHeight="1">
      <c r="G414" s="20"/>
      <c r="H414" s="20"/>
    </row>
    <row r="415" ht="15.75" customHeight="1">
      <c r="G415" s="20"/>
      <c r="H415" s="20"/>
    </row>
    <row r="416" ht="15.75" customHeight="1">
      <c r="G416" s="20"/>
      <c r="H416" s="20"/>
    </row>
    <row r="417" ht="15.75" customHeight="1">
      <c r="G417" s="20"/>
      <c r="H417" s="20"/>
    </row>
    <row r="418" ht="15.75" customHeight="1">
      <c r="G418" s="20"/>
      <c r="H418" s="20"/>
    </row>
    <row r="419" ht="15.75" customHeight="1">
      <c r="G419" s="20"/>
      <c r="H419" s="20"/>
    </row>
    <row r="420" ht="15.75" customHeight="1">
      <c r="G420" s="20"/>
      <c r="H420" s="20"/>
    </row>
    <row r="421" ht="15.75" customHeight="1">
      <c r="G421" s="20"/>
      <c r="H421" s="20"/>
    </row>
    <row r="422" ht="15.75" customHeight="1">
      <c r="G422" s="20"/>
      <c r="H422" s="20"/>
    </row>
    <row r="423" ht="15.75" customHeight="1">
      <c r="G423" s="20"/>
      <c r="H423" s="20"/>
    </row>
    <row r="424" ht="15.75" customHeight="1">
      <c r="G424" s="20"/>
      <c r="H424" s="20"/>
    </row>
    <row r="425" ht="15.75" customHeight="1">
      <c r="G425" s="20"/>
      <c r="H425" s="20"/>
    </row>
    <row r="426" ht="15.75" customHeight="1">
      <c r="G426" s="20"/>
      <c r="H426" s="20"/>
    </row>
    <row r="427" ht="15.75" customHeight="1">
      <c r="G427" s="20"/>
      <c r="H427" s="20"/>
    </row>
    <row r="428" ht="15.75" customHeight="1">
      <c r="G428" s="20"/>
      <c r="H428" s="20"/>
    </row>
    <row r="429" ht="15.75" customHeight="1">
      <c r="G429" s="20"/>
      <c r="H429" s="20"/>
    </row>
    <row r="430" ht="15.75" customHeight="1">
      <c r="G430" s="20"/>
      <c r="H430" s="20"/>
    </row>
    <row r="431" ht="15.75" customHeight="1">
      <c r="G431" s="20"/>
      <c r="H431" s="20"/>
    </row>
    <row r="432" ht="15.75" customHeight="1">
      <c r="G432" s="20"/>
      <c r="H432" s="20"/>
    </row>
    <row r="433" ht="15.75" customHeight="1">
      <c r="G433" s="20"/>
      <c r="H433" s="20"/>
    </row>
    <row r="434" ht="15.75" customHeight="1">
      <c r="G434" s="20"/>
      <c r="H434" s="20"/>
    </row>
    <row r="435" ht="15.75" customHeight="1">
      <c r="G435" s="20"/>
      <c r="H435" s="20"/>
    </row>
    <row r="436" ht="15.75" customHeight="1">
      <c r="G436" s="20"/>
      <c r="H436" s="20"/>
    </row>
    <row r="437" ht="15.75" customHeight="1">
      <c r="G437" s="20"/>
      <c r="H437" s="20"/>
    </row>
    <row r="438" ht="15.75" customHeight="1">
      <c r="G438" s="20"/>
      <c r="H438" s="20"/>
    </row>
    <row r="439" ht="15.75" customHeight="1">
      <c r="G439" s="20"/>
      <c r="H439" s="20"/>
    </row>
    <row r="440" ht="15.75" customHeight="1">
      <c r="G440" s="20"/>
      <c r="H440" s="20"/>
    </row>
    <row r="441" ht="15.75" customHeight="1">
      <c r="G441" s="20"/>
      <c r="H441" s="20"/>
    </row>
    <row r="442" ht="15.75" customHeight="1">
      <c r="G442" s="20"/>
      <c r="H442" s="20"/>
    </row>
    <row r="443" ht="15.75" customHeight="1">
      <c r="G443" s="20"/>
      <c r="H443" s="20"/>
    </row>
    <row r="444" ht="15.75" customHeight="1">
      <c r="G444" s="20"/>
      <c r="H444" s="20"/>
    </row>
    <row r="445" ht="15.75" customHeight="1">
      <c r="G445" s="20"/>
      <c r="H445" s="20"/>
    </row>
    <row r="446" ht="15.75" customHeight="1">
      <c r="G446" s="20"/>
      <c r="H446" s="20"/>
    </row>
    <row r="447" ht="15.75" customHeight="1">
      <c r="G447" s="20"/>
      <c r="H447" s="20"/>
    </row>
    <row r="448" ht="15.75" customHeight="1">
      <c r="G448" s="20"/>
      <c r="H448" s="20"/>
    </row>
    <row r="449" ht="15.75" customHeight="1">
      <c r="G449" s="20"/>
      <c r="H449" s="20"/>
    </row>
    <row r="450" ht="15.75" customHeight="1">
      <c r="G450" s="20"/>
      <c r="H450" s="20"/>
    </row>
    <row r="451" ht="15.75" customHeight="1">
      <c r="G451" s="20"/>
      <c r="H451" s="20"/>
    </row>
    <row r="452" ht="15.75" customHeight="1">
      <c r="G452" s="20"/>
      <c r="H452" s="20"/>
    </row>
    <row r="453" ht="15.75" customHeight="1">
      <c r="G453" s="20"/>
      <c r="H453" s="20"/>
    </row>
    <row r="454" ht="15.75" customHeight="1">
      <c r="G454" s="20"/>
      <c r="H454" s="20"/>
    </row>
    <row r="455" ht="15.75" customHeight="1">
      <c r="G455" s="20"/>
      <c r="H455" s="20"/>
    </row>
    <row r="456" ht="15.75" customHeight="1">
      <c r="G456" s="20"/>
      <c r="H456" s="20"/>
    </row>
    <row r="457" ht="15.75" customHeight="1">
      <c r="G457" s="20"/>
      <c r="H457" s="20"/>
    </row>
    <row r="458" ht="15.75" customHeight="1">
      <c r="G458" s="20"/>
      <c r="H458" s="20"/>
    </row>
    <row r="459" ht="15.75" customHeight="1">
      <c r="G459" s="20"/>
      <c r="H459" s="20"/>
    </row>
    <row r="460" ht="15.75" customHeight="1">
      <c r="G460" s="20"/>
      <c r="H460" s="20"/>
    </row>
    <row r="461" ht="15.75" customHeight="1">
      <c r="G461" s="20"/>
      <c r="H461" s="20"/>
    </row>
    <row r="462" ht="15.75" customHeight="1">
      <c r="G462" s="20"/>
      <c r="H462" s="20"/>
    </row>
    <row r="463" ht="15.75" customHeight="1">
      <c r="G463" s="20"/>
      <c r="H463" s="20"/>
    </row>
    <row r="464" ht="15.75" customHeight="1">
      <c r="G464" s="20"/>
      <c r="H464" s="20"/>
    </row>
    <row r="465" ht="15.75" customHeight="1">
      <c r="G465" s="20"/>
      <c r="H465" s="20"/>
    </row>
    <row r="466" ht="15.75" customHeight="1">
      <c r="G466" s="20"/>
      <c r="H466" s="20"/>
    </row>
    <row r="467" ht="15.75" customHeight="1">
      <c r="G467" s="20"/>
      <c r="H467" s="20"/>
    </row>
    <row r="468" ht="15.75" customHeight="1">
      <c r="G468" s="20"/>
      <c r="H468" s="20"/>
    </row>
    <row r="469" ht="15.75" customHeight="1">
      <c r="G469" s="20"/>
      <c r="H469" s="20"/>
    </row>
    <row r="470" ht="15.75" customHeight="1">
      <c r="G470" s="20"/>
      <c r="H470" s="20"/>
    </row>
    <row r="471" ht="15.75" customHeight="1">
      <c r="G471" s="20"/>
      <c r="H471" s="20"/>
    </row>
    <row r="472" ht="15.75" customHeight="1">
      <c r="G472" s="20"/>
      <c r="H472" s="20"/>
    </row>
    <row r="473" ht="15.75" customHeight="1">
      <c r="G473" s="20"/>
      <c r="H473" s="20"/>
    </row>
    <row r="474" ht="15.75" customHeight="1">
      <c r="G474" s="20"/>
      <c r="H474" s="20"/>
    </row>
    <row r="475" ht="15.75" customHeight="1">
      <c r="G475" s="20"/>
      <c r="H475" s="20"/>
    </row>
    <row r="476" ht="15.75" customHeight="1">
      <c r="G476" s="20"/>
      <c r="H476" s="20"/>
    </row>
    <row r="477" ht="15.75" customHeight="1">
      <c r="G477" s="20"/>
      <c r="H477" s="20"/>
    </row>
    <row r="478" ht="15.75" customHeight="1">
      <c r="G478" s="20"/>
      <c r="H478" s="20"/>
    </row>
    <row r="479" ht="15.75" customHeight="1">
      <c r="G479" s="20"/>
      <c r="H479" s="20"/>
    </row>
    <row r="480" ht="15.75" customHeight="1">
      <c r="G480" s="20"/>
      <c r="H480" s="20"/>
    </row>
    <row r="481" ht="15.75" customHeight="1">
      <c r="G481" s="20"/>
      <c r="H481" s="20"/>
    </row>
    <row r="482" ht="15.75" customHeight="1">
      <c r="G482" s="20"/>
      <c r="H482" s="20"/>
    </row>
    <row r="483" ht="15.75" customHeight="1">
      <c r="G483" s="20"/>
      <c r="H483" s="20"/>
    </row>
    <row r="484" ht="15.75" customHeight="1">
      <c r="G484" s="20"/>
      <c r="H484" s="20"/>
    </row>
    <row r="485" ht="15.75" customHeight="1">
      <c r="G485" s="20"/>
      <c r="H485" s="20"/>
    </row>
    <row r="486" ht="15.75" customHeight="1">
      <c r="G486" s="20"/>
      <c r="H486" s="20"/>
    </row>
    <row r="487" ht="15.75" customHeight="1">
      <c r="G487" s="20"/>
      <c r="H487" s="20"/>
    </row>
    <row r="488" ht="15.75" customHeight="1">
      <c r="G488" s="20"/>
      <c r="H488" s="20"/>
    </row>
    <row r="489" ht="15.75" customHeight="1">
      <c r="G489" s="20"/>
      <c r="H489" s="20"/>
    </row>
    <row r="490" ht="15.75" customHeight="1">
      <c r="G490" s="20"/>
      <c r="H490" s="20"/>
    </row>
    <row r="491" ht="15.75" customHeight="1">
      <c r="G491" s="20"/>
      <c r="H491" s="20"/>
    </row>
    <row r="492" ht="15.75" customHeight="1">
      <c r="G492" s="20"/>
      <c r="H492" s="20"/>
    </row>
    <row r="493" ht="15.75" customHeight="1">
      <c r="G493" s="20"/>
      <c r="H493" s="20"/>
    </row>
    <row r="494" ht="15.75" customHeight="1">
      <c r="G494" s="20"/>
      <c r="H494" s="20"/>
    </row>
    <row r="495" ht="15.75" customHeight="1">
      <c r="G495" s="20"/>
      <c r="H495" s="20"/>
    </row>
    <row r="496" ht="15.75" customHeight="1">
      <c r="G496" s="20"/>
      <c r="H496" s="20"/>
    </row>
    <row r="497" ht="15.75" customHeight="1">
      <c r="G497" s="20"/>
      <c r="H497" s="20"/>
    </row>
    <row r="498" ht="15.75" customHeight="1">
      <c r="G498" s="20"/>
      <c r="H498" s="20"/>
    </row>
    <row r="499" ht="15.75" customHeight="1">
      <c r="G499" s="20"/>
      <c r="H499" s="20"/>
    </row>
    <row r="500" ht="15.75" customHeight="1">
      <c r="G500" s="20"/>
      <c r="H500" s="20"/>
    </row>
    <row r="501" ht="15.75" customHeight="1">
      <c r="G501" s="20"/>
      <c r="H501" s="20"/>
    </row>
    <row r="502" ht="15.75" customHeight="1">
      <c r="G502" s="20"/>
      <c r="H502" s="20"/>
    </row>
    <row r="503" ht="15.75" customHeight="1">
      <c r="G503" s="20"/>
      <c r="H503" s="20"/>
    </row>
    <row r="504" ht="15.75" customHeight="1">
      <c r="G504" s="20"/>
      <c r="H504" s="20"/>
    </row>
    <row r="505" ht="15.75" customHeight="1">
      <c r="G505" s="20"/>
      <c r="H505" s="20"/>
    </row>
    <row r="506" ht="15.75" customHeight="1">
      <c r="G506" s="20"/>
      <c r="H506" s="20"/>
    </row>
    <row r="507" ht="15.75" customHeight="1">
      <c r="G507" s="20"/>
      <c r="H507" s="20"/>
    </row>
    <row r="508" ht="15.75" customHeight="1">
      <c r="G508" s="20"/>
      <c r="H508" s="20"/>
    </row>
    <row r="509" ht="15.75" customHeight="1">
      <c r="G509" s="20"/>
      <c r="H509" s="20"/>
    </row>
    <row r="510" ht="15.75" customHeight="1">
      <c r="G510" s="20"/>
      <c r="H510" s="20"/>
    </row>
    <row r="511" ht="15.75" customHeight="1">
      <c r="G511" s="20"/>
      <c r="H511" s="20"/>
    </row>
    <row r="512" ht="15.75" customHeight="1">
      <c r="G512" s="20"/>
      <c r="H512" s="20"/>
    </row>
    <row r="513" ht="15.75" customHeight="1">
      <c r="G513" s="20"/>
      <c r="H513" s="20"/>
    </row>
    <row r="514" ht="15.75" customHeight="1">
      <c r="G514" s="20"/>
      <c r="H514" s="20"/>
    </row>
    <row r="515" ht="15.75" customHeight="1">
      <c r="G515" s="20"/>
      <c r="H515" s="20"/>
    </row>
    <row r="516" ht="15.75" customHeight="1">
      <c r="G516" s="20"/>
      <c r="H516" s="20"/>
    </row>
    <row r="517" ht="15.75" customHeight="1">
      <c r="G517" s="20"/>
      <c r="H517" s="20"/>
    </row>
    <row r="518" ht="15.75" customHeight="1">
      <c r="G518" s="20"/>
      <c r="H518" s="20"/>
    </row>
    <row r="519" ht="15.75" customHeight="1">
      <c r="G519" s="20"/>
      <c r="H519" s="20"/>
    </row>
    <row r="520" ht="15.75" customHeight="1">
      <c r="G520" s="20"/>
      <c r="H520" s="20"/>
    </row>
    <row r="521" ht="15.75" customHeight="1">
      <c r="G521" s="20"/>
      <c r="H521" s="20"/>
    </row>
    <row r="522" ht="15.75" customHeight="1">
      <c r="G522" s="20"/>
      <c r="H522" s="20"/>
    </row>
    <row r="523" ht="15.75" customHeight="1">
      <c r="G523" s="20"/>
      <c r="H523" s="20"/>
    </row>
    <row r="524" ht="15.75" customHeight="1">
      <c r="G524" s="20"/>
      <c r="H524" s="20"/>
    </row>
    <row r="525" ht="15.75" customHeight="1">
      <c r="G525" s="20"/>
      <c r="H525" s="20"/>
    </row>
    <row r="526" ht="15.75" customHeight="1">
      <c r="G526" s="20"/>
      <c r="H526" s="20"/>
    </row>
    <row r="527" ht="15.75" customHeight="1">
      <c r="G527" s="20"/>
      <c r="H527" s="20"/>
    </row>
    <row r="528" ht="15.75" customHeight="1">
      <c r="G528" s="20"/>
      <c r="H528" s="20"/>
    </row>
    <row r="529" ht="15.75" customHeight="1">
      <c r="G529" s="20"/>
      <c r="H529" s="20"/>
    </row>
    <row r="530" ht="15.75" customHeight="1">
      <c r="G530" s="20"/>
      <c r="H530" s="20"/>
    </row>
    <row r="531" ht="15.75" customHeight="1">
      <c r="G531" s="20"/>
      <c r="H531" s="20"/>
    </row>
    <row r="532" ht="15.75" customHeight="1">
      <c r="G532" s="20"/>
      <c r="H532" s="20"/>
    </row>
    <row r="533" ht="15.75" customHeight="1">
      <c r="G533" s="20"/>
      <c r="H533" s="20"/>
    </row>
    <row r="534" ht="15.75" customHeight="1">
      <c r="G534" s="20"/>
      <c r="H534" s="20"/>
    </row>
    <row r="535" ht="15.75" customHeight="1">
      <c r="G535" s="20"/>
      <c r="H535" s="20"/>
    </row>
    <row r="536" ht="15.75" customHeight="1">
      <c r="G536" s="20"/>
      <c r="H536" s="20"/>
    </row>
    <row r="537" ht="15.75" customHeight="1">
      <c r="G537" s="20"/>
      <c r="H537" s="20"/>
    </row>
    <row r="538" ht="15.75" customHeight="1">
      <c r="G538" s="20"/>
      <c r="H538" s="20"/>
    </row>
    <row r="539" ht="15.75" customHeight="1">
      <c r="G539" s="20"/>
      <c r="H539" s="20"/>
    </row>
    <row r="540" ht="15.75" customHeight="1">
      <c r="G540" s="20"/>
      <c r="H540" s="20"/>
    </row>
    <row r="541" ht="15.75" customHeight="1">
      <c r="G541" s="20"/>
      <c r="H541" s="20"/>
    </row>
    <row r="542" ht="15.75" customHeight="1">
      <c r="G542" s="20"/>
      <c r="H542" s="20"/>
    </row>
    <row r="543" ht="15.75" customHeight="1">
      <c r="G543" s="20"/>
      <c r="H543" s="20"/>
    </row>
    <row r="544" ht="15.75" customHeight="1">
      <c r="G544" s="20"/>
      <c r="H544" s="20"/>
    </row>
    <row r="545" ht="15.75" customHeight="1">
      <c r="G545" s="20"/>
      <c r="H545" s="20"/>
    </row>
    <row r="546" ht="15.75" customHeight="1">
      <c r="G546" s="20"/>
      <c r="H546" s="20"/>
    </row>
    <row r="547" ht="15.75" customHeight="1">
      <c r="G547" s="20"/>
      <c r="H547" s="20"/>
    </row>
    <row r="548" ht="15.75" customHeight="1">
      <c r="G548" s="20"/>
      <c r="H548" s="20"/>
    </row>
    <row r="549" ht="15.75" customHeight="1">
      <c r="G549" s="20"/>
      <c r="H549" s="20"/>
    </row>
    <row r="550" ht="15.75" customHeight="1">
      <c r="G550" s="20"/>
      <c r="H550" s="20"/>
    </row>
    <row r="551" ht="15.75" customHeight="1">
      <c r="G551" s="20"/>
      <c r="H551" s="20"/>
    </row>
    <row r="552" ht="15.75" customHeight="1">
      <c r="G552" s="20"/>
      <c r="H552" s="20"/>
    </row>
    <row r="553" ht="15.75" customHeight="1">
      <c r="G553" s="20"/>
      <c r="H553" s="20"/>
    </row>
    <row r="554" ht="15.75" customHeight="1">
      <c r="G554" s="20"/>
      <c r="H554" s="20"/>
    </row>
    <row r="555" ht="15.75" customHeight="1">
      <c r="G555" s="20"/>
      <c r="H555" s="20"/>
    </row>
    <row r="556" ht="15.75" customHeight="1">
      <c r="G556" s="20"/>
      <c r="H556" s="20"/>
    </row>
    <row r="557" ht="15.75" customHeight="1">
      <c r="G557" s="20"/>
      <c r="H557" s="20"/>
    </row>
    <row r="558" ht="15.75" customHeight="1">
      <c r="G558" s="20"/>
      <c r="H558" s="20"/>
    </row>
    <row r="559" ht="15.75" customHeight="1">
      <c r="G559" s="20"/>
      <c r="H559" s="20"/>
    </row>
    <row r="560" ht="15.75" customHeight="1">
      <c r="G560" s="20"/>
      <c r="H560" s="20"/>
    </row>
    <row r="561" ht="15.75" customHeight="1">
      <c r="G561" s="20"/>
      <c r="H561" s="20"/>
    </row>
    <row r="562" ht="15.75" customHeight="1">
      <c r="G562" s="20"/>
      <c r="H562" s="20"/>
    </row>
    <row r="563" ht="15.75" customHeight="1">
      <c r="G563" s="20"/>
      <c r="H563" s="20"/>
    </row>
    <row r="564" ht="15.75" customHeight="1">
      <c r="G564" s="20"/>
      <c r="H564" s="20"/>
    </row>
    <row r="565" ht="15.75" customHeight="1">
      <c r="G565" s="20"/>
      <c r="H565" s="20"/>
    </row>
    <row r="566" ht="15.75" customHeight="1">
      <c r="G566" s="20"/>
      <c r="H566" s="20"/>
    </row>
    <row r="567" ht="15.75" customHeight="1">
      <c r="G567" s="20"/>
      <c r="H567" s="20"/>
    </row>
    <row r="568" ht="15.75" customHeight="1">
      <c r="G568" s="20"/>
      <c r="H568" s="20"/>
    </row>
    <row r="569" ht="15.75" customHeight="1">
      <c r="G569" s="20"/>
      <c r="H569" s="20"/>
    </row>
    <row r="570" ht="15.75" customHeight="1">
      <c r="G570" s="20"/>
      <c r="H570" s="20"/>
    </row>
    <row r="571" ht="15.75" customHeight="1">
      <c r="G571" s="20"/>
      <c r="H571" s="20"/>
    </row>
    <row r="572" ht="15.75" customHeight="1">
      <c r="G572" s="20"/>
      <c r="H572" s="20"/>
    </row>
    <row r="573" ht="15.75" customHeight="1">
      <c r="G573" s="20"/>
      <c r="H573" s="20"/>
    </row>
    <row r="574" ht="15.75" customHeight="1">
      <c r="G574" s="20"/>
      <c r="H574" s="20"/>
    </row>
    <row r="575" ht="15.75" customHeight="1">
      <c r="G575" s="20"/>
      <c r="H575" s="20"/>
    </row>
    <row r="576" ht="15.75" customHeight="1">
      <c r="G576" s="20"/>
      <c r="H576" s="20"/>
    </row>
    <row r="577" ht="15.75" customHeight="1">
      <c r="G577" s="20"/>
      <c r="H577" s="20"/>
    </row>
    <row r="578" ht="15.75" customHeight="1">
      <c r="G578" s="20"/>
      <c r="H578" s="20"/>
    </row>
    <row r="579" ht="15.75" customHeight="1">
      <c r="G579" s="20"/>
      <c r="H579" s="20"/>
    </row>
    <row r="580" ht="15.75" customHeight="1">
      <c r="G580" s="20"/>
      <c r="H580" s="20"/>
    </row>
    <row r="581" ht="15.75" customHeight="1">
      <c r="G581" s="20"/>
      <c r="H581" s="20"/>
    </row>
    <row r="582" ht="15.75" customHeight="1">
      <c r="G582" s="20"/>
      <c r="H582" s="20"/>
    </row>
    <row r="583" ht="15.75" customHeight="1">
      <c r="G583" s="20"/>
      <c r="H583" s="20"/>
    </row>
    <row r="584" ht="15.75" customHeight="1">
      <c r="G584" s="20"/>
      <c r="H584" s="20"/>
    </row>
    <row r="585" ht="15.75" customHeight="1">
      <c r="G585" s="20"/>
      <c r="H585" s="20"/>
    </row>
    <row r="586" ht="15.75" customHeight="1">
      <c r="G586" s="20"/>
      <c r="H586" s="20"/>
    </row>
    <row r="587" ht="15.75" customHeight="1">
      <c r="G587" s="20"/>
      <c r="H587" s="20"/>
    </row>
    <row r="588" ht="15.75" customHeight="1">
      <c r="G588" s="20"/>
      <c r="H588" s="20"/>
    </row>
    <row r="589" ht="15.75" customHeight="1">
      <c r="G589" s="20"/>
      <c r="H589" s="20"/>
    </row>
    <row r="590" ht="15.75" customHeight="1">
      <c r="G590" s="20"/>
      <c r="H590" s="20"/>
    </row>
    <row r="591" ht="15.75" customHeight="1">
      <c r="G591" s="20"/>
      <c r="H591" s="20"/>
    </row>
    <row r="592" ht="15.75" customHeight="1">
      <c r="G592" s="20"/>
      <c r="H592" s="20"/>
    </row>
    <row r="593" ht="15.75" customHeight="1">
      <c r="G593" s="20"/>
      <c r="H593" s="20"/>
    </row>
    <row r="594" ht="15.75" customHeight="1">
      <c r="G594" s="20"/>
      <c r="H594" s="20"/>
    </row>
    <row r="595" ht="15.75" customHeight="1">
      <c r="G595" s="20"/>
      <c r="H595" s="20"/>
    </row>
    <row r="596" ht="15.75" customHeight="1">
      <c r="G596" s="20"/>
      <c r="H596" s="20"/>
    </row>
    <row r="597" ht="15.75" customHeight="1">
      <c r="G597" s="20"/>
      <c r="H597" s="20"/>
    </row>
    <row r="598" ht="15.75" customHeight="1">
      <c r="G598" s="20"/>
      <c r="H598" s="20"/>
    </row>
    <row r="599" ht="15.75" customHeight="1">
      <c r="G599" s="20"/>
      <c r="H599" s="20"/>
    </row>
    <row r="600" ht="15.75" customHeight="1">
      <c r="G600" s="20"/>
      <c r="H600" s="20"/>
    </row>
    <row r="601" ht="15.75" customHeight="1">
      <c r="G601" s="20"/>
      <c r="H601" s="20"/>
    </row>
    <row r="602" ht="15.75" customHeight="1">
      <c r="G602" s="20"/>
      <c r="H602" s="20"/>
    </row>
    <row r="603" ht="15.75" customHeight="1">
      <c r="G603" s="20"/>
      <c r="H603" s="20"/>
    </row>
    <row r="604" ht="15.75" customHeight="1">
      <c r="G604" s="20"/>
      <c r="H604" s="20"/>
    </row>
    <row r="605" ht="15.75" customHeight="1">
      <c r="G605" s="20"/>
      <c r="H605" s="20"/>
    </row>
    <row r="606" ht="15.75" customHeight="1">
      <c r="G606" s="20"/>
      <c r="H606" s="20"/>
    </row>
    <row r="607" ht="15.75" customHeight="1">
      <c r="G607" s="20"/>
      <c r="H607" s="20"/>
    </row>
    <row r="608" ht="15.75" customHeight="1">
      <c r="G608" s="20"/>
      <c r="H608" s="20"/>
    </row>
    <row r="609" ht="15.75" customHeight="1">
      <c r="G609" s="20"/>
      <c r="H609" s="20"/>
    </row>
    <row r="610" ht="15.75" customHeight="1">
      <c r="G610" s="20"/>
      <c r="H610" s="20"/>
    </row>
    <row r="611" ht="15.75" customHeight="1">
      <c r="G611" s="20"/>
      <c r="H611" s="20"/>
    </row>
    <row r="612" ht="15.75" customHeight="1">
      <c r="G612" s="20"/>
      <c r="H612" s="20"/>
    </row>
    <row r="613" ht="15.75" customHeight="1">
      <c r="G613" s="20"/>
      <c r="H613" s="20"/>
    </row>
    <row r="614" ht="15.75" customHeight="1">
      <c r="G614" s="20"/>
      <c r="H614" s="20"/>
    </row>
    <row r="615" ht="15.75" customHeight="1">
      <c r="G615" s="20"/>
      <c r="H615" s="20"/>
    </row>
    <row r="616" ht="15.75" customHeight="1">
      <c r="G616" s="20"/>
      <c r="H616" s="20"/>
    </row>
    <row r="617" ht="15.75" customHeight="1">
      <c r="G617" s="20"/>
      <c r="H617" s="20"/>
    </row>
    <row r="618" ht="15.75" customHeight="1">
      <c r="G618" s="20"/>
      <c r="H618" s="20"/>
    </row>
    <row r="619" ht="15.75" customHeight="1">
      <c r="G619" s="20"/>
      <c r="H619" s="20"/>
    </row>
    <row r="620" ht="15.75" customHeight="1">
      <c r="G620" s="20"/>
      <c r="H620" s="20"/>
    </row>
    <row r="621" ht="15.75" customHeight="1">
      <c r="G621" s="20"/>
      <c r="H621" s="20"/>
    </row>
    <row r="622" ht="15.75" customHeight="1">
      <c r="G622" s="20"/>
      <c r="H622" s="20"/>
    </row>
    <row r="623" ht="15.75" customHeight="1">
      <c r="G623" s="20"/>
      <c r="H623" s="20"/>
    </row>
    <row r="624" ht="15.75" customHeight="1">
      <c r="G624" s="20"/>
      <c r="H624" s="20"/>
    </row>
    <row r="625" ht="15.75" customHeight="1">
      <c r="G625" s="20"/>
      <c r="H625" s="20"/>
    </row>
    <row r="626" ht="15.75" customHeight="1">
      <c r="G626" s="20"/>
      <c r="H626" s="20"/>
    </row>
    <row r="627" ht="15.75" customHeight="1">
      <c r="G627" s="20"/>
      <c r="H627" s="20"/>
    </row>
    <row r="628" ht="15.75" customHeight="1">
      <c r="G628" s="20"/>
      <c r="H628" s="20"/>
    </row>
    <row r="629" ht="15.75" customHeight="1">
      <c r="G629" s="20"/>
      <c r="H629" s="20"/>
    </row>
    <row r="630" ht="15.75" customHeight="1">
      <c r="G630" s="20"/>
      <c r="H630" s="20"/>
    </row>
    <row r="631" ht="15.75" customHeight="1">
      <c r="G631" s="20"/>
      <c r="H631" s="20"/>
    </row>
    <row r="632" ht="15.75" customHeight="1">
      <c r="G632" s="20"/>
      <c r="H632" s="20"/>
    </row>
    <row r="633" ht="15.75" customHeight="1">
      <c r="G633" s="20"/>
      <c r="H633" s="20"/>
    </row>
    <row r="634" ht="15.75" customHeight="1">
      <c r="G634" s="20"/>
      <c r="H634" s="20"/>
    </row>
    <row r="635" ht="15.75" customHeight="1">
      <c r="G635" s="20"/>
      <c r="H635" s="20"/>
    </row>
    <row r="636" ht="15.75" customHeight="1">
      <c r="G636" s="20"/>
      <c r="H636" s="20"/>
    </row>
    <row r="637" ht="15.75" customHeight="1">
      <c r="G637" s="20"/>
      <c r="H637" s="20"/>
    </row>
    <row r="638" ht="15.75" customHeight="1">
      <c r="G638" s="20"/>
      <c r="H638" s="20"/>
    </row>
    <row r="639" ht="15.75" customHeight="1">
      <c r="G639" s="20"/>
      <c r="H639" s="20"/>
    </row>
    <row r="640" ht="15.75" customHeight="1">
      <c r="G640" s="20"/>
      <c r="H640" s="20"/>
    </row>
    <row r="641" ht="15.75" customHeight="1">
      <c r="G641" s="20"/>
      <c r="H641" s="20"/>
    </row>
    <row r="642" ht="15.75" customHeight="1">
      <c r="G642" s="20"/>
      <c r="H642" s="20"/>
    </row>
    <row r="643" ht="15.75" customHeight="1">
      <c r="G643" s="20"/>
      <c r="H643" s="20"/>
    </row>
    <row r="644" ht="15.75" customHeight="1">
      <c r="G644" s="20"/>
      <c r="H644" s="20"/>
    </row>
    <row r="645" ht="15.75" customHeight="1">
      <c r="G645" s="20"/>
      <c r="H645" s="20"/>
    </row>
    <row r="646" ht="15.75" customHeight="1">
      <c r="G646" s="20"/>
      <c r="H646" s="20"/>
    </row>
    <row r="647" ht="15.75" customHeight="1">
      <c r="G647" s="20"/>
      <c r="H647" s="20"/>
    </row>
    <row r="648" ht="15.75" customHeight="1">
      <c r="G648" s="20"/>
      <c r="H648" s="20"/>
    </row>
    <row r="649" ht="15.75" customHeight="1">
      <c r="G649" s="20"/>
      <c r="H649" s="20"/>
    </row>
    <row r="650" ht="15.75" customHeight="1">
      <c r="G650" s="20"/>
      <c r="H650" s="20"/>
    </row>
    <row r="651" ht="15.75" customHeight="1">
      <c r="G651" s="20"/>
      <c r="H651" s="20"/>
    </row>
    <row r="652" ht="15.75" customHeight="1">
      <c r="G652" s="20"/>
      <c r="H652" s="20"/>
    </row>
    <row r="653" ht="15.75" customHeight="1">
      <c r="G653" s="20"/>
      <c r="H653" s="20"/>
    </row>
    <row r="654" ht="15.75" customHeight="1">
      <c r="G654" s="20"/>
      <c r="H654" s="20"/>
    </row>
    <row r="655" ht="15.75" customHeight="1">
      <c r="G655" s="20"/>
      <c r="H655" s="20"/>
    </row>
    <row r="656" ht="15.75" customHeight="1">
      <c r="G656" s="20"/>
      <c r="H656" s="20"/>
    </row>
    <row r="657" ht="15.75" customHeight="1">
      <c r="G657" s="20"/>
      <c r="H657" s="20"/>
    </row>
    <row r="658" ht="15.75" customHeight="1">
      <c r="G658" s="20"/>
      <c r="H658" s="20"/>
    </row>
    <row r="659" ht="15.75" customHeight="1">
      <c r="G659" s="20"/>
      <c r="H659" s="20"/>
    </row>
    <row r="660" ht="15.75" customHeight="1">
      <c r="G660" s="20"/>
      <c r="H660" s="20"/>
    </row>
    <row r="661" ht="15.75" customHeight="1">
      <c r="G661" s="20"/>
      <c r="H661" s="20"/>
    </row>
    <row r="662" ht="15.75" customHeight="1">
      <c r="G662" s="20"/>
      <c r="H662" s="20"/>
    </row>
    <row r="663" ht="15.75" customHeight="1">
      <c r="G663" s="20"/>
      <c r="H663" s="20"/>
    </row>
    <row r="664" ht="15.75" customHeight="1">
      <c r="G664" s="20"/>
      <c r="H664" s="20"/>
    </row>
    <row r="665" ht="15.75" customHeight="1">
      <c r="G665" s="20"/>
      <c r="H665" s="20"/>
    </row>
    <row r="666" ht="15.75" customHeight="1">
      <c r="G666" s="20"/>
      <c r="H666" s="20"/>
    </row>
    <row r="667" ht="15.75" customHeight="1">
      <c r="G667" s="20"/>
      <c r="H667" s="20"/>
    </row>
    <row r="668" ht="15.75" customHeight="1">
      <c r="G668" s="20"/>
      <c r="H668" s="20"/>
    </row>
    <row r="669" ht="15.75" customHeight="1">
      <c r="G669" s="20"/>
      <c r="H669" s="20"/>
    </row>
    <row r="670" ht="15.75" customHeight="1">
      <c r="G670" s="20"/>
      <c r="H670" s="20"/>
    </row>
    <row r="671" ht="15.75" customHeight="1">
      <c r="G671" s="20"/>
      <c r="H671" s="20"/>
    </row>
    <row r="672" ht="15.75" customHeight="1">
      <c r="G672" s="20"/>
      <c r="H672" s="20"/>
    </row>
    <row r="673" ht="15.75" customHeight="1">
      <c r="G673" s="20"/>
      <c r="H673" s="20"/>
    </row>
    <row r="674" ht="15.75" customHeight="1">
      <c r="G674" s="20"/>
      <c r="H674" s="20"/>
    </row>
    <row r="675" ht="15.75" customHeight="1">
      <c r="G675" s="20"/>
      <c r="H675" s="20"/>
    </row>
    <row r="676" ht="15.75" customHeight="1">
      <c r="G676" s="20"/>
      <c r="H676" s="20"/>
    </row>
    <row r="677" ht="15.75" customHeight="1">
      <c r="G677" s="20"/>
      <c r="H677" s="20"/>
    </row>
    <row r="678" ht="15.75" customHeight="1">
      <c r="G678" s="20"/>
      <c r="H678" s="20"/>
    </row>
    <row r="679" ht="15.75" customHeight="1">
      <c r="G679" s="20"/>
      <c r="H679" s="20"/>
    </row>
    <row r="680" ht="15.75" customHeight="1">
      <c r="G680" s="20"/>
      <c r="H680" s="20"/>
    </row>
    <row r="681" ht="15.75" customHeight="1">
      <c r="G681" s="20"/>
      <c r="H681" s="20"/>
    </row>
    <row r="682" ht="15.75" customHeight="1">
      <c r="G682" s="20"/>
      <c r="H682" s="20"/>
    </row>
    <row r="683" ht="15.75" customHeight="1">
      <c r="G683" s="20"/>
      <c r="H683" s="20"/>
    </row>
    <row r="684" ht="15.75" customHeight="1">
      <c r="G684" s="20"/>
      <c r="H684" s="20"/>
    </row>
    <row r="685" ht="15.75" customHeight="1">
      <c r="G685" s="20"/>
      <c r="H685" s="20"/>
    </row>
    <row r="686" ht="15.75" customHeight="1">
      <c r="G686" s="20"/>
      <c r="H686" s="20"/>
    </row>
    <row r="687" ht="15.75" customHeight="1">
      <c r="G687" s="20"/>
      <c r="H687" s="20"/>
    </row>
    <row r="688" ht="15.75" customHeight="1">
      <c r="G688" s="20"/>
      <c r="H688" s="20"/>
    </row>
    <row r="689" ht="15.75" customHeight="1">
      <c r="G689" s="20"/>
      <c r="H689" s="20"/>
    </row>
    <row r="690" ht="15.75" customHeight="1">
      <c r="G690" s="20"/>
      <c r="H690" s="20"/>
    </row>
    <row r="691" ht="15.75" customHeight="1">
      <c r="G691" s="20"/>
      <c r="H691" s="20"/>
    </row>
    <row r="692" ht="15.75" customHeight="1">
      <c r="G692" s="20"/>
      <c r="H692" s="20"/>
    </row>
    <row r="693" ht="15.75" customHeight="1">
      <c r="G693" s="20"/>
      <c r="H693" s="20"/>
    </row>
    <row r="694" ht="15.75" customHeight="1">
      <c r="G694" s="20"/>
      <c r="H694" s="20"/>
    </row>
    <row r="695" ht="15.75" customHeight="1">
      <c r="G695" s="20"/>
      <c r="H695" s="20"/>
    </row>
    <row r="696" ht="15.75" customHeight="1">
      <c r="G696" s="20"/>
      <c r="H696" s="20"/>
    </row>
    <row r="697" ht="15.75" customHeight="1">
      <c r="G697" s="20"/>
      <c r="H697" s="20"/>
    </row>
    <row r="698" ht="15.75" customHeight="1">
      <c r="G698" s="20"/>
      <c r="H698" s="20"/>
    </row>
    <row r="699" ht="15.75" customHeight="1">
      <c r="G699" s="20"/>
      <c r="H699" s="20"/>
    </row>
    <row r="700" ht="15.75" customHeight="1">
      <c r="G700" s="20"/>
      <c r="H700" s="20"/>
    </row>
    <row r="701" ht="15.75" customHeight="1">
      <c r="G701" s="20"/>
      <c r="H701" s="20"/>
    </row>
    <row r="702" ht="15.75" customHeight="1">
      <c r="G702" s="20"/>
      <c r="H702" s="20"/>
    </row>
    <row r="703" ht="15.75" customHeight="1">
      <c r="G703" s="20"/>
      <c r="H703" s="20"/>
    </row>
    <row r="704" ht="15.75" customHeight="1">
      <c r="G704" s="20"/>
      <c r="H704" s="20"/>
    </row>
    <row r="705" ht="15.75" customHeight="1">
      <c r="G705" s="20"/>
      <c r="H705" s="20"/>
    </row>
    <row r="706" ht="15.75" customHeight="1">
      <c r="G706" s="20"/>
      <c r="H706" s="20"/>
    </row>
    <row r="707" ht="15.75" customHeight="1">
      <c r="G707" s="20"/>
      <c r="H707" s="20"/>
    </row>
    <row r="708" ht="15.75" customHeight="1">
      <c r="G708" s="20"/>
      <c r="H708" s="20"/>
    </row>
    <row r="709" ht="15.75" customHeight="1">
      <c r="G709" s="20"/>
      <c r="H709" s="20"/>
    </row>
    <row r="710" ht="15.75" customHeight="1">
      <c r="G710" s="20"/>
      <c r="H710" s="20"/>
    </row>
    <row r="711" ht="15.75" customHeight="1">
      <c r="G711" s="20"/>
      <c r="H711" s="20"/>
    </row>
    <row r="712" ht="15.75" customHeight="1">
      <c r="G712" s="20"/>
      <c r="H712" s="20"/>
    </row>
    <row r="713" ht="15.75" customHeight="1">
      <c r="G713" s="20"/>
      <c r="H713" s="20"/>
    </row>
    <row r="714" ht="15.75" customHeight="1">
      <c r="G714" s="20"/>
      <c r="H714" s="20"/>
    </row>
    <row r="715" ht="15.75" customHeight="1">
      <c r="G715" s="20"/>
      <c r="H715" s="20"/>
    </row>
    <row r="716" ht="15.75" customHeight="1">
      <c r="G716" s="20"/>
      <c r="H716" s="20"/>
    </row>
    <row r="717" ht="15.75" customHeight="1">
      <c r="G717" s="20"/>
      <c r="H717" s="20"/>
    </row>
    <row r="718" ht="15.75" customHeight="1">
      <c r="G718" s="20"/>
      <c r="H718" s="20"/>
    </row>
    <row r="719" ht="15.75" customHeight="1">
      <c r="G719" s="20"/>
      <c r="H719" s="20"/>
    </row>
    <row r="720" ht="15.75" customHeight="1">
      <c r="G720" s="20"/>
      <c r="H720" s="20"/>
    </row>
    <row r="721" ht="15.75" customHeight="1">
      <c r="G721" s="20"/>
      <c r="H721" s="20"/>
    </row>
    <row r="722" ht="15.75" customHeight="1">
      <c r="G722" s="20"/>
      <c r="H722" s="20"/>
    </row>
    <row r="723" ht="15.75" customHeight="1">
      <c r="G723" s="20"/>
      <c r="H723" s="20"/>
    </row>
    <row r="724" ht="15.75" customHeight="1">
      <c r="G724" s="20"/>
      <c r="H724" s="20"/>
    </row>
    <row r="725" ht="15.75" customHeight="1">
      <c r="G725" s="20"/>
      <c r="H725" s="20"/>
    </row>
    <row r="726" ht="15.75" customHeight="1">
      <c r="G726" s="20"/>
      <c r="H726" s="20"/>
    </row>
    <row r="727" ht="15.75" customHeight="1">
      <c r="G727" s="20"/>
      <c r="H727" s="20"/>
    </row>
    <row r="728" ht="15.75" customHeight="1">
      <c r="G728" s="20"/>
      <c r="H728" s="20"/>
    </row>
    <row r="729" ht="15.75" customHeight="1">
      <c r="G729" s="20"/>
      <c r="H729" s="20"/>
    </row>
    <row r="730" ht="15.75" customHeight="1">
      <c r="G730" s="20"/>
      <c r="H730" s="20"/>
    </row>
    <row r="731" ht="15.75" customHeight="1">
      <c r="G731" s="20"/>
      <c r="H731" s="20"/>
    </row>
    <row r="732" ht="15.75" customHeight="1">
      <c r="G732" s="20"/>
      <c r="H732" s="20"/>
    </row>
    <row r="733" ht="15.75" customHeight="1">
      <c r="G733" s="20"/>
      <c r="H733" s="20"/>
    </row>
    <row r="734" ht="15.75" customHeight="1">
      <c r="G734" s="20"/>
      <c r="H734" s="20"/>
    </row>
    <row r="735" ht="15.75" customHeight="1">
      <c r="G735" s="20"/>
      <c r="H735" s="20"/>
    </row>
    <row r="736" ht="15.75" customHeight="1">
      <c r="G736" s="20"/>
      <c r="H736" s="20"/>
    </row>
    <row r="737" ht="15.75" customHeight="1">
      <c r="G737" s="20"/>
      <c r="H737" s="20"/>
    </row>
    <row r="738" ht="15.75" customHeight="1">
      <c r="G738" s="20"/>
      <c r="H738" s="20"/>
    </row>
    <row r="739" ht="15.75" customHeight="1">
      <c r="G739" s="20"/>
      <c r="H739" s="20"/>
    </row>
    <row r="740" ht="15.75" customHeight="1">
      <c r="G740" s="20"/>
      <c r="H740" s="20"/>
    </row>
    <row r="741" ht="15.75" customHeight="1">
      <c r="G741" s="20"/>
      <c r="H741" s="20"/>
    </row>
    <row r="742" ht="15.75" customHeight="1">
      <c r="G742" s="20"/>
      <c r="H742" s="20"/>
    </row>
    <row r="743" ht="15.75" customHeight="1">
      <c r="G743" s="20"/>
      <c r="H743" s="20"/>
    </row>
    <row r="744" ht="15.75" customHeight="1">
      <c r="G744" s="20"/>
      <c r="H744" s="20"/>
    </row>
    <row r="745" ht="15.75" customHeight="1">
      <c r="G745" s="20"/>
      <c r="H745" s="20"/>
    </row>
    <row r="746" ht="15.75" customHeight="1">
      <c r="G746" s="20"/>
      <c r="H746" s="20"/>
    </row>
    <row r="747" ht="15.75" customHeight="1">
      <c r="G747" s="20"/>
      <c r="H747" s="20"/>
    </row>
    <row r="748" ht="15.75" customHeight="1">
      <c r="G748" s="20"/>
      <c r="H748" s="20"/>
    </row>
    <row r="749" ht="15.75" customHeight="1">
      <c r="G749" s="20"/>
      <c r="H749" s="20"/>
    </row>
    <row r="750" ht="15.75" customHeight="1">
      <c r="G750" s="20"/>
      <c r="H750" s="20"/>
    </row>
    <row r="751" ht="15.75" customHeight="1">
      <c r="G751" s="20"/>
      <c r="H751" s="20"/>
    </row>
    <row r="752" ht="15.75" customHeight="1">
      <c r="G752" s="20"/>
      <c r="H752" s="20"/>
    </row>
    <row r="753" ht="15.75" customHeight="1">
      <c r="G753" s="20"/>
      <c r="H753" s="20"/>
    </row>
    <row r="754" ht="15.75" customHeight="1">
      <c r="G754" s="20"/>
      <c r="H754" s="20"/>
    </row>
    <row r="755" ht="15.75" customHeight="1">
      <c r="G755" s="20"/>
      <c r="H755" s="20"/>
    </row>
    <row r="756" ht="15.75" customHeight="1">
      <c r="G756" s="20"/>
      <c r="H756" s="20"/>
    </row>
    <row r="757" ht="15.75" customHeight="1">
      <c r="G757" s="20"/>
      <c r="H757" s="20"/>
    </row>
    <row r="758" ht="15.75" customHeight="1">
      <c r="G758" s="20"/>
      <c r="H758" s="20"/>
    </row>
    <row r="759" ht="15.75" customHeight="1">
      <c r="G759" s="20"/>
      <c r="H759" s="20"/>
    </row>
    <row r="760" ht="15.75" customHeight="1">
      <c r="G760" s="20"/>
      <c r="H760" s="20"/>
    </row>
    <row r="761" ht="15.75" customHeight="1">
      <c r="G761" s="20"/>
      <c r="H761" s="20"/>
    </row>
    <row r="762" ht="15.75" customHeight="1">
      <c r="G762" s="20"/>
      <c r="H762" s="20"/>
    </row>
    <row r="763" ht="15.75" customHeight="1">
      <c r="G763" s="20"/>
      <c r="H763" s="20"/>
    </row>
    <row r="764" ht="15.75" customHeight="1">
      <c r="G764" s="20"/>
      <c r="H764" s="20"/>
    </row>
    <row r="765" ht="15.75" customHeight="1">
      <c r="G765" s="20"/>
      <c r="H765" s="20"/>
    </row>
    <row r="766" ht="15.75" customHeight="1">
      <c r="G766" s="20"/>
      <c r="H766" s="20"/>
    </row>
    <row r="767" ht="15.75" customHeight="1">
      <c r="G767" s="20"/>
      <c r="H767" s="20"/>
    </row>
    <row r="768" ht="15.75" customHeight="1">
      <c r="G768" s="20"/>
      <c r="H768" s="20"/>
    </row>
    <row r="769" ht="15.75" customHeight="1">
      <c r="G769" s="20"/>
      <c r="H769" s="20"/>
    </row>
    <row r="770" ht="15.75" customHeight="1">
      <c r="G770" s="20"/>
      <c r="H770" s="20"/>
    </row>
    <row r="771" ht="15.75" customHeight="1">
      <c r="G771" s="20"/>
      <c r="H771" s="20"/>
    </row>
    <row r="772" ht="15.75" customHeight="1">
      <c r="G772" s="20"/>
      <c r="H772" s="20"/>
    </row>
    <row r="773" ht="15.75" customHeight="1">
      <c r="G773" s="20"/>
      <c r="H773" s="20"/>
    </row>
    <row r="774" ht="15.75" customHeight="1">
      <c r="G774" s="20"/>
      <c r="H774" s="20"/>
    </row>
    <row r="775" ht="15.75" customHeight="1">
      <c r="G775" s="20"/>
      <c r="H775" s="20"/>
    </row>
    <row r="776" ht="15.75" customHeight="1">
      <c r="G776" s="20"/>
      <c r="H776" s="20"/>
    </row>
    <row r="777" ht="15.75" customHeight="1">
      <c r="G777" s="20"/>
      <c r="H777" s="20"/>
    </row>
    <row r="778" ht="15.75" customHeight="1">
      <c r="G778" s="20"/>
      <c r="H778" s="20"/>
    </row>
    <row r="779" ht="15.75" customHeight="1">
      <c r="G779" s="20"/>
      <c r="H779" s="20"/>
    </row>
    <row r="780" ht="15.75" customHeight="1">
      <c r="G780" s="20"/>
      <c r="H780" s="20"/>
    </row>
    <row r="781" ht="15.75" customHeight="1">
      <c r="G781" s="20"/>
      <c r="H781" s="20"/>
    </row>
    <row r="782" ht="15.75" customHeight="1">
      <c r="G782" s="20"/>
      <c r="H782" s="20"/>
    </row>
    <row r="783" ht="15.75" customHeight="1">
      <c r="G783" s="20"/>
      <c r="H783" s="20"/>
    </row>
    <row r="784" ht="15.75" customHeight="1">
      <c r="G784" s="20"/>
      <c r="H784" s="20"/>
    </row>
    <row r="785" ht="15.75" customHeight="1">
      <c r="G785" s="20"/>
      <c r="H785" s="20"/>
    </row>
    <row r="786" ht="15.75" customHeight="1">
      <c r="G786" s="20"/>
      <c r="H786" s="20"/>
    </row>
    <row r="787" ht="15.75" customHeight="1">
      <c r="G787" s="20"/>
      <c r="H787" s="20"/>
    </row>
    <row r="788" ht="15.75" customHeight="1">
      <c r="G788" s="20"/>
      <c r="H788" s="20"/>
    </row>
    <row r="789" ht="15.75" customHeight="1">
      <c r="G789" s="20"/>
      <c r="H789" s="20"/>
    </row>
    <row r="790" ht="15.75" customHeight="1">
      <c r="G790" s="20"/>
      <c r="H790" s="20"/>
    </row>
    <row r="791" ht="15.75" customHeight="1">
      <c r="G791" s="20"/>
      <c r="H791" s="20"/>
    </row>
    <row r="792" ht="15.75" customHeight="1">
      <c r="G792" s="20"/>
      <c r="H792" s="20"/>
    </row>
    <row r="793" ht="15.75" customHeight="1">
      <c r="G793" s="20"/>
      <c r="H793" s="20"/>
    </row>
    <row r="794" ht="15.75" customHeight="1">
      <c r="G794" s="20"/>
      <c r="H794" s="20"/>
    </row>
    <row r="795" ht="15.75" customHeight="1">
      <c r="G795" s="20"/>
      <c r="H795" s="20"/>
    </row>
    <row r="796" ht="15.75" customHeight="1">
      <c r="G796" s="20"/>
      <c r="H796" s="20"/>
    </row>
    <row r="797" ht="15.75" customHeight="1">
      <c r="G797" s="20"/>
      <c r="H797" s="20"/>
    </row>
    <row r="798" ht="15.75" customHeight="1">
      <c r="G798" s="20"/>
      <c r="H798" s="20"/>
    </row>
    <row r="799" ht="15.75" customHeight="1">
      <c r="G799" s="20"/>
      <c r="H799" s="20"/>
    </row>
    <row r="800" ht="15.75" customHeight="1">
      <c r="G800" s="20"/>
      <c r="H800" s="20"/>
    </row>
    <row r="801" ht="15.75" customHeight="1">
      <c r="G801" s="20"/>
      <c r="H801" s="20"/>
    </row>
    <row r="802" ht="15.75" customHeight="1">
      <c r="G802" s="20"/>
      <c r="H802" s="20"/>
    </row>
    <row r="803" ht="15.75" customHeight="1">
      <c r="G803" s="20"/>
      <c r="H803" s="20"/>
    </row>
    <row r="804" ht="15.75" customHeight="1">
      <c r="G804" s="20"/>
      <c r="H804" s="20"/>
    </row>
    <row r="805" ht="15.75" customHeight="1">
      <c r="G805" s="20"/>
      <c r="H805" s="20"/>
    </row>
    <row r="806" ht="15.75" customHeight="1">
      <c r="G806" s="20"/>
      <c r="H806" s="20"/>
    </row>
    <row r="807" ht="15.75" customHeight="1">
      <c r="G807" s="20"/>
      <c r="H807" s="20"/>
    </row>
    <row r="808" ht="15.75" customHeight="1">
      <c r="G808" s="20"/>
      <c r="H808" s="20"/>
    </row>
    <row r="809" ht="15.75" customHeight="1">
      <c r="G809" s="20"/>
      <c r="H809" s="20"/>
    </row>
    <row r="810" ht="15.75" customHeight="1">
      <c r="G810" s="20"/>
      <c r="H810" s="20"/>
    </row>
    <row r="811" ht="15.75" customHeight="1">
      <c r="G811" s="20"/>
      <c r="H811" s="20"/>
    </row>
    <row r="812" ht="15.75" customHeight="1">
      <c r="G812" s="20"/>
      <c r="H812" s="20"/>
    </row>
    <row r="813" ht="15.75" customHeight="1">
      <c r="G813" s="20"/>
      <c r="H813" s="20"/>
    </row>
    <row r="814" ht="15.75" customHeight="1">
      <c r="G814" s="20"/>
      <c r="H814" s="20"/>
    </row>
    <row r="815" ht="15.75" customHeight="1">
      <c r="G815" s="20"/>
      <c r="H815" s="20"/>
    </row>
    <row r="816" ht="15.75" customHeight="1">
      <c r="G816" s="20"/>
      <c r="H816" s="20"/>
    </row>
    <row r="817" ht="15.75" customHeight="1">
      <c r="G817" s="20"/>
      <c r="H817" s="20"/>
    </row>
    <row r="818" ht="15.75" customHeight="1">
      <c r="G818" s="20"/>
      <c r="H818" s="20"/>
    </row>
    <row r="819" ht="15.75" customHeight="1">
      <c r="G819" s="20"/>
      <c r="H819" s="20"/>
    </row>
    <row r="820" ht="15.75" customHeight="1">
      <c r="G820" s="20"/>
      <c r="H820" s="20"/>
    </row>
    <row r="821" ht="15.75" customHeight="1">
      <c r="G821" s="20"/>
      <c r="H821" s="20"/>
    </row>
    <row r="822" ht="15.75" customHeight="1">
      <c r="G822" s="20"/>
      <c r="H822" s="20"/>
    </row>
    <row r="823" ht="15.75" customHeight="1">
      <c r="G823" s="20"/>
      <c r="H823" s="20"/>
    </row>
    <row r="824" ht="15.75" customHeight="1">
      <c r="G824" s="20"/>
      <c r="H824" s="20"/>
    </row>
    <row r="825" ht="15.75" customHeight="1">
      <c r="G825" s="20"/>
      <c r="H825" s="20"/>
    </row>
    <row r="826" ht="15.75" customHeight="1">
      <c r="G826" s="20"/>
      <c r="H826" s="20"/>
    </row>
    <row r="827" ht="15.75" customHeight="1">
      <c r="G827" s="20"/>
      <c r="H827" s="20"/>
    </row>
    <row r="828" ht="15.75" customHeight="1">
      <c r="G828" s="20"/>
      <c r="H828" s="20"/>
    </row>
    <row r="829" ht="15.75" customHeight="1">
      <c r="G829" s="20"/>
      <c r="H829" s="20"/>
    </row>
    <row r="830" ht="15.75" customHeight="1">
      <c r="G830" s="20"/>
      <c r="H830" s="20"/>
    </row>
    <row r="831" ht="15.75" customHeight="1">
      <c r="G831" s="20"/>
      <c r="H831" s="20"/>
    </row>
    <row r="832" ht="15.75" customHeight="1">
      <c r="G832" s="20"/>
      <c r="H832" s="20"/>
    </row>
    <row r="833" ht="15.75" customHeight="1">
      <c r="G833" s="20"/>
      <c r="H833" s="20"/>
    </row>
    <row r="834" ht="15.75" customHeight="1">
      <c r="G834" s="20"/>
      <c r="H834" s="20"/>
    </row>
    <row r="835" ht="15.75" customHeight="1">
      <c r="G835" s="20"/>
      <c r="H835" s="20"/>
    </row>
    <row r="836" ht="15.75" customHeight="1">
      <c r="G836" s="20"/>
      <c r="H836" s="20"/>
    </row>
    <row r="837" ht="15.75" customHeight="1">
      <c r="G837" s="20"/>
      <c r="H837" s="20"/>
    </row>
    <row r="838" ht="15.75" customHeight="1">
      <c r="G838" s="20"/>
      <c r="H838" s="20"/>
    </row>
    <row r="839" ht="15.75" customHeight="1">
      <c r="G839" s="20"/>
      <c r="H839" s="20"/>
    </row>
    <row r="840" ht="15.75" customHeight="1">
      <c r="G840" s="20"/>
      <c r="H840" s="20"/>
    </row>
    <row r="841" ht="15.75" customHeight="1">
      <c r="G841" s="20"/>
      <c r="H841" s="20"/>
    </row>
    <row r="842" ht="15.75" customHeight="1">
      <c r="G842" s="20"/>
      <c r="H842" s="20"/>
    </row>
    <row r="843" ht="15.75" customHeight="1">
      <c r="G843" s="20"/>
      <c r="H843" s="20"/>
    </row>
    <row r="844" ht="15.75" customHeight="1">
      <c r="G844" s="20"/>
      <c r="H844" s="20"/>
    </row>
    <row r="845" ht="15.75" customHeight="1">
      <c r="G845" s="20"/>
      <c r="H845" s="20"/>
    </row>
    <row r="846" ht="15.75" customHeight="1">
      <c r="G846" s="20"/>
      <c r="H846" s="20"/>
    </row>
    <row r="847" ht="15.75" customHeight="1">
      <c r="G847" s="20"/>
      <c r="H847" s="20"/>
    </row>
    <row r="848" ht="15.75" customHeight="1">
      <c r="G848" s="20"/>
      <c r="H848" s="20"/>
    </row>
    <row r="849" ht="15.75" customHeight="1">
      <c r="G849" s="20"/>
      <c r="H849" s="20"/>
    </row>
    <row r="850" ht="15.75" customHeight="1">
      <c r="G850" s="20"/>
      <c r="H850" s="20"/>
    </row>
    <row r="851" ht="15.75" customHeight="1">
      <c r="G851" s="20"/>
      <c r="H851" s="20"/>
    </row>
    <row r="852" ht="15.75" customHeight="1">
      <c r="G852" s="20"/>
      <c r="H852" s="20"/>
    </row>
    <row r="853" ht="15.75" customHeight="1">
      <c r="G853" s="20"/>
      <c r="H853" s="20"/>
    </row>
    <row r="854" ht="15.75" customHeight="1">
      <c r="G854" s="20"/>
      <c r="H854" s="20"/>
    </row>
    <row r="855" ht="15.75" customHeight="1">
      <c r="G855" s="20"/>
      <c r="H855" s="20"/>
    </row>
    <row r="856" ht="15.75" customHeight="1">
      <c r="G856" s="20"/>
      <c r="H856" s="20"/>
    </row>
    <row r="857" ht="15.75" customHeight="1">
      <c r="G857" s="20"/>
      <c r="H857" s="20"/>
    </row>
    <row r="858" ht="15.75" customHeight="1">
      <c r="G858" s="20"/>
      <c r="H858" s="20"/>
    </row>
    <row r="859" ht="15.75" customHeight="1">
      <c r="G859" s="20"/>
      <c r="H859" s="20"/>
    </row>
    <row r="860" ht="15.75" customHeight="1">
      <c r="G860" s="20"/>
      <c r="H860" s="20"/>
    </row>
    <row r="861" ht="15.75" customHeight="1">
      <c r="G861" s="20"/>
      <c r="H861" s="20"/>
    </row>
    <row r="862" ht="15.75" customHeight="1">
      <c r="G862" s="20"/>
      <c r="H862" s="20"/>
    </row>
    <row r="863" ht="15.75" customHeight="1">
      <c r="G863" s="20"/>
      <c r="H863" s="20"/>
    </row>
    <row r="864" ht="15.75" customHeight="1">
      <c r="G864" s="20"/>
      <c r="H864" s="20"/>
    </row>
    <row r="865" ht="15.75" customHeight="1">
      <c r="G865" s="20"/>
      <c r="H865" s="20"/>
    </row>
    <row r="866" ht="15.75" customHeight="1">
      <c r="G866" s="20"/>
      <c r="H866" s="20"/>
    </row>
    <row r="867" ht="15.75" customHeight="1">
      <c r="G867" s="20"/>
      <c r="H867" s="20"/>
    </row>
    <row r="868" ht="15.75" customHeight="1">
      <c r="G868" s="20"/>
      <c r="H868" s="20"/>
    </row>
    <row r="869" ht="15.75" customHeight="1">
      <c r="G869" s="20"/>
      <c r="H869" s="20"/>
    </row>
    <row r="870" ht="15.75" customHeight="1">
      <c r="G870" s="20"/>
      <c r="H870" s="20"/>
    </row>
    <row r="871" ht="15.75" customHeight="1">
      <c r="G871" s="20"/>
      <c r="H871" s="20"/>
    </row>
    <row r="872" ht="15.75" customHeight="1">
      <c r="G872" s="20"/>
      <c r="H872" s="20"/>
    </row>
    <row r="873" ht="15.75" customHeight="1">
      <c r="G873" s="20"/>
      <c r="H873" s="20"/>
    </row>
    <row r="874" ht="15.75" customHeight="1">
      <c r="G874" s="20"/>
      <c r="H874" s="20"/>
    </row>
    <row r="875" ht="15.75" customHeight="1">
      <c r="G875" s="20"/>
      <c r="H875" s="20"/>
    </row>
    <row r="876" ht="15.75" customHeight="1">
      <c r="G876" s="20"/>
      <c r="H876" s="20"/>
    </row>
    <row r="877" ht="15.75" customHeight="1">
      <c r="G877" s="20"/>
      <c r="H877" s="20"/>
    </row>
    <row r="878" ht="15.75" customHeight="1">
      <c r="G878" s="20"/>
      <c r="H878" s="20"/>
    </row>
    <row r="879" ht="15.75" customHeight="1">
      <c r="G879" s="20"/>
      <c r="H879" s="20"/>
    </row>
    <row r="880" ht="15.75" customHeight="1">
      <c r="G880" s="20"/>
      <c r="H880" s="20"/>
    </row>
    <row r="881" ht="15.75" customHeight="1">
      <c r="G881" s="20"/>
      <c r="H881" s="20"/>
    </row>
    <row r="882" ht="15.75" customHeight="1">
      <c r="G882" s="20"/>
      <c r="H882" s="20"/>
    </row>
    <row r="883" ht="15.75" customHeight="1">
      <c r="G883" s="20"/>
      <c r="H883" s="20"/>
    </row>
    <row r="884" ht="15.75" customHeight="1">
      <c r="G884" s="20"/>
      <c r="H884" s="20"/>
    </row>
    <row r="885" ht="15.75" customHeight="1">
      <c r="G885" s="20"/>
      <c r="H885" s="20"/>
    </row>
    <row r="886" ht="15.75" customHeight="1">
      <c r="G886" s="20"/>
      <c r="H886" s="20"/>
    </row>
    <row r="887" ht="15.75" customHeight="1">
      <c r="G887" s="20"/>
      <c r="H887" s="20"/>
    </row>
    <row r="888" ht="15.75" customHeight="1">
      <c r="G888" s="20"/>
      <c r="H888" s="20"/>
    </row>
    <row r="889" ht="15.75" customHeight="1">
      <c r="G889" s="20"/>
      <c r="H889" s="20"/>
    </row>
    <row r="890" ht="15.75" customHeight="1">
      <c r="G890" s="20"/>
      <c r="H890" s="20"/>
    </row>
    <row r="891" ht="15.75" customHeight="1">
      <c r="G891" s="20"/>
      <c r="H891" s="20"/>
    </row>
    <row r="892" ht="15.75" customHeight="1">
      <c r="G892" s="20"/>
      <c r="H892" s="20"/>
    </row>
    <row r="893" ht="15.75" customHeight="1">
      <c r="G893" s="20"/>
      <c r="H893" s="20"/>
    </row>
    <row r="894" ht="15.75" customHeight="1">
      <c r="G894" s="20"/>
      <c r="H894" s="20"/>
    </row>
    <row r="895" ht="15.75" customHeight="1">
      <c r="G895" s="20"/>
      <c r="H895" s="20"/>
    </row>
    <row r="896" ht="15.75" customHeight="1">
      <c r="G896" s="20"/>
      <c r="H896" s="20"/>
    </row>
    <row r="897" ht="15.75" customHeight="1">
      <c r="G897" s="20"/>
      <c r="H897" s="20"/>
    </row>
    <row r="898" ht="15.75" customHeight="1">
      <c r="G898" s="20"/>
      <c r="H898" s="20"/>
    </row>
    <row r="899" ht="15.75" customHeight="1">
      <c r="G899" s="20"/>
      <c r="H899" s="20"/>
    </row>
    <row r="900" ht="15.75" customHeight="1">
      <c r="G900" s="20"/>
      <c r="H900" s="20"/>
    </row>
    <row r="901" ht="15.75" customHeight="1">
      <c r="G901" s="20"/>
      <c r="H901" s="20"/>
    </row>
    <row r="902" ht="15.75" customHeight="1">
      <c r="G902" s="20"/>
      <c r="H902" s="20"/>
    </row>
    <row r="903" ht="15.75" customHeight="1">
      <c r="G903" s="20"/>
      <c r="H903" s="20"/>
    </row>
    <row r="904" ht="15.75" customHeight="1">
      <c r="G904" s="20"/>
      <c r="H904" s="20"/>
    </row>
    <row r="905" ht="15.75" customHeight="1">
      <c r="G905" s="20"/>
      <c r="H905" s="20"/>
    </row>
    <row r="906" ht="15.75" customHeight="1">
      <c r="G906" s="20"/>
      <c r="H906" s="20"/>
    </row>
    <row r="907" ht="15.75" customHeight="1">
      <c r="G907" s="20"/>
      <c r="H907" s="20"/>
    </row>
    <row r="908" ht="15.75" customHeight="1">
      <c r="G908" s="20"/>
      <c r="H908" s="20"/>
    </row>
    <row r="909" ht="15.75" customHeight="1">
      <c r="G909" s="20"/>
      <c r="H909" s="20"/>
    </row>
    <row r="910" ht="15.75" customHeight="1">
      <c r="G910" s="20"/>
      <c r="H910" s="20"/>
    </row>
    <row r="911" ht="15.75" customHeight="1">
      <c r="G911" s="20"/>
      <c r="H911" s="20"/>
    </row>
    <row r="912" ht="15.75" customHeight="1">
      <c r="G912" s="20"/>
      <c r="H912" s="20"/>
    </row>
    <row r="913" ht="15.75" customHeight="1">
      <c r="G913" s="20"/>
      <c r="H913" s="20"/>
    </row>
    <row r="914" ht="15.75" customHeight="1">
      <c r="G914" s="20"/>
      <c r="H914" s="20"/>
    </row>
    <row r="915" ht="15.75" customHeight="1">
      <c r="G915" s="20"/>
      <c r="H915" s="20"/>
    </row>
    <row r="916" ht="15.75" customHeight="1">
      <c r="G916" s="20"/>
      <c r="H916" s="20"/>
    </row>
    <row r="917" ht="15.75" customHeight="1">
      <c r="G917" s="20"/>
      <c r="H917" s="20"/>
    </row>
    <row r="918" ht="15.75" customHeight="1">
      <c r="G918" s="20"/>
      <c r="H918" s="20"/>
    </row>
    <row r="919" ht="15.75" customHeight="1">
      <c r="G919" s="20"/>
      <c r="H919" s="20"/>
    </row>
    <row r="920" ht="15.75" customHeight="1">
      <c r="G920" s="20"/>
      <c r="H920" s="20"/>
    </row>
    <row r="921" ht="15.75" customHeight="1">
      <c r="G921" s="20"/>
      <c r="H921" s="20"/>
    </row>
    <row r="922" ht="15.75" customHeight="1">
      <c r="G922" s="20"/>
      <c r="H922" s="20"/>
    </row>
    <row r="923" ht="15.75" customHeight="1">
      <c r="G923" s="20"/>
      <c r="H923" s="20"/>
    </row>
    <row r="924" ht="15.75" customHeight="1">
      <c r="G924" s="20"/>
      <c r="H924" s="20"/>
    </row>
    <row r="925" ht="15.75" customHeight="1">
      <c r="G925" s="20"/>
      <c r="H925" s="20"/>
    </row>
    <row r="926" ht="15.75" customHeight="1">
      <c r="G926" s="20"/>
      <c r="H926" s="20"/>
    </row>
    <row r="927" ht="15.75" customHeight="1">
      <c r="G927" s="20"/>
      <c r="H927" s="20"/>
    </row>
    <row r="928" ht="15.75" customHeight="1">
      <c r="G928" s="20"/>
      <c r="H928" s="20"/>
    </row>
    <row r="929" ht="15.75" customHeight="1">
      <c r="G929" s="20"/>
      <c r="H929" s="20"/>
    </row>
    <row r="930" ht="15.75" customHeight="1">
      <c r="G930" s="20"/>
      <c r="H930" s="20"/>
    </row>
    <row r="931" ht="15.75" customHeight="1">
      <c r="G931" s="20"/>
      <c r="H931" s="20"/>
    </row>
    <row r="932" ht="15.75" customHeight="1">
      <c r="G932" s="20"/>
      <c r="H932" s="20"/>
    </row>
    <row r="933" ht="15.75" customHeight="1">
      <c r="G933" s="20"/>
      <c r="H933" s="20"/>
    </row>
    <row r="934" ht="15.75" customHeight="1">
      <c r="G934" s="20"/>
      <c r="H934" s="20"/>
    </row>
    <row r="935" ht="15.75" customHeight="1">
      <c r="G935" s="20"/>
      <c r="H935" s="20"/>
    </row>
    <row r="936" ht="15.75" customHeight="1">
      <c r="G936" s="20"/>
      <c r="H936" s="20"/>
    </row>
    <row r="937" ht="15.75" customHeight="1">
      <c r="G937" s="20"/>
      <c r="H937" s="20"/>
    </row>
    <row r="938" ht="15.75" customHeight="1">
      <c r="G938" s="20"/>
      <c r="H938" s="20"/>
    </row>
    <row r="939" ht="15.75" customHeight="1">
      <c r="G939" s="20"/>
      <c r="H939" s="20"/>
    </row>
    <row r="940" ht="15.75" customHeight="1">
      <c r="G940" s="20"/>
      <c r="H940" s="20"/>
    </row>
    <row r="941" ht="15.75" customHeight="1">
      <c r="G941" s="20"/>
      <c r="H941" s="20"/>
    </row>
    <row r="942" ht="15.75" customHeight="1">
      <c r="G942" s="20"/>
      <c r="H942" s="20"/>
    </row>
    <row r="943" ht="15.75" customHeight="1">
      <c r="G943" s="20"/>
      <c r="H943" s="20"/>
    </row>
    <row r="944" ht="15.75" customHeight="1">
      <c r="G944" s="20"/>
      <c r="H944" s="20"/>
    </row>
    <row r="945" ht="15.75" customHeight="1">
      <c r="G945" s="20"/>
      <c r="H945" s="20"/>
    </row>
    <row r="946" ht="15.75" customHeight="1">
      <c r="G946" s="20"/>
      <c r="H946" s="20"/>
    </row>
    <row r="947" ht="15.75" customHeight="1">
      <c r="G947" s="20"/>
      <c r="H947" s="20"/>
    </row>
    <row r="948" ht="15.75" customHeight="1">
      <c r="G948" s="20"/>
      <c r="H948" s="20"/>
    </row>
    <row r="949" ht="15.75" customHeight="1">
      <c r="G949" s="20"/>
      <c r="H949" s="20"/>
    </row>
    <row r="950" ht="15.75" customHeight="1">
      <c r="G950" s="20"/>
      <c r="H950" s="20"/>
    </row>
    <row r="951" ht="15.75" customHeight="1">
      <c r="G951" s="20"/>
      <c r="H951" s="20"/>
    </row>
    <row r="952" ht="15.75" customHeight="1">
      <c r="G952" s="20"/>
      <c r="H952" s="20"/>
    </row>
    <row r="953" ht="15.75" customHeight="1">
      <c r="G953" s="20"/>
      <c r="H953" s="20"/>
    </row>
    <row r="954" ht="15.75" customHeight="1">
      <c r="G954" s="20"/>
      <c r="H954" s="20"/>
    </row>
    <row r="955" ht="15.75" customHeight="1">
      <c r="G955" s="20"/>
      <c r="H955" s="20"/>
    </row>
    <row r="956" ht="15.75" customHeight="1">
      <c r="G956" s="20"/>
      <c r="H956" s="20"/>
    </row>
    <row r="957" ht="15.75" customHeight="1">
      <c r="G957" s="20"/>
      <c r="H957" s="20"/>
    </row>
    <row r="958" ht="15.75" customHeight="1">
      <c r="G958" s="20"/>
      <c r="H958" s="20"/>
    </row>
    <row r="959" ht="15.75" customHeight="1">
      <c r="G959" s="20"/>
      <c r="H959" s="20"/>
    </row>
    <row r="960" ht="15.75" customHeight="1">
      <c r="G960" s="20"/>
      <c r="H960" s="20"/>
    </row>
    <row r="961" ht="15.75" customHeight="1">
      <c r="G961" s="20"/>
      <c r="H961" s="20"/>
    </row>
    <row r="962" ht="15.75" customHeight="1">
      <c r="G962" s="20"/>
      <c r="H962" s="20"/>
    </row>
    <row r="963" ht="15.75" customHeight="1">
      <c r="G963" s="20"/>
      <c r="H963" s="20"/>
    </row>
    <row r="964" ht="15.75" customHeight="1">
      <c r="G964" s="20"/>
      <c r="H964" s="20"/>
    </row>
    <row r="965" ht="15.75" customHeight="1">
      <c r="G965" s="20"/>
      <c r="H965" s="20"/>
    </row>
    <row r="966" ht="15.75" customHeight="1">
      <c r="G966" s="20"/>
      <c r="H966" s="20"/>
    </row>
    <row r="967" ht="15.75" customHeight="1">
      <c r="G967" s="20"/>
      <c r="H967" s="20"/>
    </row>
    <row r="968" ht="15.75" customHeight="1">
      <c r="G968" s="20"/>
      <c r="H968" s="20"/>
    </row>
    <row r="969" ht="15.75" customHeight="1">
      <c r="G969" s="20"/>
      <c r="H969" s="20"/>
    </row>
    <row r="970" ht="15.75" customHeight="1">
      <c r="G970" s="20"/>
      <c r="H970" s="20"/>
    </row>
    <row r="971" ht="15.75" customHeight="1">
      <c r="G971" s="20"/>
      <c r="H971" s="20"/>
    </row>
    <row r="972" ht="15.75" customHeight="1">
      <c r="G972" s="20"/>
      <c r="H972" s="20"/>
    </row>
    <row r="973" ht="15.75" customHeight="1">
      <c r="G973" s="20"/>
      <c r="H973" s="20"/>
    </row>
    <row r="974" ht="15.75" customHeight="1">
      <c r="G974" s="20"/>
      <c r="H974" s="20"/>
    </row>
    <row r="975" ht="15.75" customHeight="1">
      <c r="G975" s="20"/>
      <c r="H975" s="20"/>
    </row>
    <row r="976" ht="15.75" customHeight="1">
      <c r="G976" s="20"/>
      <c r="H976" s="20"/>
    </row>
    <row r="977" ht="15.75" customHeight="1">
      <c r="G977" s="20"/>
      <c r="H977" s="20"/>
    </row>
    <row r="978" ht="15.75" customHeight="1">
      <c r="G978" s="20"/>
      <c r="H978" s="20"/>
    </row>
    <row r="979" ht="15.75" customHeight="1">
      <c r="G979" s="20"/>
      <c r="H979" s="20"/>
    </row>
    <row r="980" ht="15.75" customHeight="1">
      <c r="G980" s="20"/>
      <c r="H980" s="20"/>
    </row>
    <row r="981" ht="15.75" customHeight="1">
      <c r="G981" s="20"/>
      <c r="H981" s="20"/>
    </row>
    <row r="982" ht="15.75" customHeight="1">
      <c r="G982" s="20"/>
      <c r="H982" s="20"/>
    </row>
    <row r="983" ht="15.75" customHeight="1">
      <c r="G983" s="20"/>
      <c r="H983" s="20"/>
    </row>
    <row r="984" ht="15.75" customHeight="1">
      <c r="G984" s="20"/>
      <c r="H984" s="20"/>
    </row>
    <row r="985" ht="15.75" customHeight="1">
      <c r="G985" s="20"/>
      <c r="H985" s="20"/>
    </row>
    <row r="986" ht="15.75" customHeight="1">
      <c r="G986" s="20"/>
      <c r="H986" s="20"/>
    </row>
    <row r="987" ht="15.75" customHeight="1">
      <c r="G987" s="20"/>
      <c r="H987" s="20"/>
    </row>
    <row r="988" ht="15.75" customHeight="1">
      <c r="G988" s="20"/>
      <c r="H988" s="20"/>
    </row>
    <row r="989" ht="15.75" customHeight="1">
      <c r="G989" s="20"/>
      <c r="H989" s="20"/>
    </row>
    <row r="990" ht="15.75" customHeight="1">
      <c r="G990" s="20"/>
      <c r="H990" s="20"/>
    </row>
    <row r="991" ht="15.75" customHeight="1">
      <c r="G991" s="20"/>
      <c r="H991" s="20"/>
    </row>
    <row r="992" ht="15.75" customHeight="1">
      <c r="G992" s="20"/>
      <c r="H992" s="20"/>
    </row>
    <row r="993" ht="15.75" customHeight="1">
      <c r="G993" s="20"/>
      <c r="H993" s="20"/>
    </row>
    <row r="994" ht="15.75" customHeight="1">
      <c r="G994" s="20"/>
      <c r="H994" s="20"/>
    </row>
    <row r="995" ht="15.75" customHeight="1">
      <c r="G995" s="20"/>
      <c r="H995" s="20"/>
    </row>
    <row r="996" ht="15.75" customHeight="1">
      <c r="G996" s="20"/>
      <c r="H996" s="20"/>
    </row>
    <row r="997" ht="15.75" customHeight="1">
      <c r="G997" s="20"/>
      <c r="H997" s="20"/>
    </row>
    <row r="998" ht="15.75" customHeight="1">
      <c r="G998" s="20"/>
      <c r="H998" s="20"/>
    </row>
    <row r="999" ht="15.75" customHeight="1">
      <c r="G999" s="20"/>
      <c r="H999" s="20"/>
    </row>
    <row r="1000" ht="15.75" customHeight="1">
      <c r="G1000" s="20"/>
      <c r="H1000" s="20"/>
    </row>
  </sheetData>
  <printOptions/>
  <pageMargins bottom="0.75" footer="0.0" header="0.0" left="0.7" right="0.7" top="0.75"/>
  <pageSetup orientation="landscape"/>
  <drawing r:id="rId1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57"/>
    <col customWidth="1" min="2" max="2" width="12.86"/>
    <col customWidth="1" min="3" max="3" width="11.14"/>
    <col customWidth="1" min="4" max="4" width="16.43"/>
    <col customWidth="1" min="5" max="5" width="14.14"/>
    <col customWidth="1" min="6" max="6" width="8.71"/>
    <col customWidth="1" min="7" max="7" width="12.14"/>
    <col customWidth="1" min="8" max="8" width="11.57"/>
    <col customWidth="1" min="9" max="9" width="11.14"/>
    <col customWidth="1" min="10" max="10" width="12.0"/>
    <col customWidth="1" min="11" max="26" width="8.71"/>
  </cols>
  <sheetData>
    <row r="1">
      <c r="A1" s="14" t="s">
        <v>452</v>
      </c>
      <c r="B1" s="14" t="s">
        <v>453</v>
      </c>
      <c r="C1" s="14" t="s">
        <v>2</v>
      </c>
      <c r="D1" s="14" t="s">
        <v>454</v>
      </c>
      <c r="E1" s="14" t="s">
        <v>4</v>
      </c>
      <c r="F1" s="14" t="s">
        <v>455</v>
      </c>
      <c r="G1" s="6" t="s">
        <v>456</v>
      </c>
      <c r="H1" s="6" t="s">
        <v>457</v>
      </c>
      <c r="I1" s="14" t="s">
        <v>8</v>
      </c>
      <c r="J1" s="14" t="s">
        <v>9</v>
      </c>
    </row>
    <row r="2">
      <c r="A2" s="4" t="s">
        <v>294</v>
      </c>
      <c r="B2" s="4">
        <v>29072.0</v>
      </c>
      <c r="C2" s="4" t="s">
        <v>17</v>
      </c>
      <c r="D2" s="4">
        <v>47120.0</v>
      </c>
      <c r="E2" s="4" t="s">
        <v>295</v>
      </c>
      <c r="F2" s="4" t="s">
        <v>13</v>
      </c>
      <c r="G2" s="19">
        <v>45042.0</v>
      </c>
      <c r="H2" s="19">
        <v>45854.0</v>
      </c>
      <c r="I2" s="4">
        <v>40.017053</v>
      </c>
      <c r="J2" s="4">
        <v>-104.949078</v>
      </c>
    </row>
    <row r="3">
      <c r="G3" s="20"/>
      <c r="H3" s="20"/>
    </row>
    <row r="4">
      <c r="G4" s="20"/>
      <c r="H4" s="20"/>
    </row>
    <row r="5">
      <c r="G5" s="20"/>
      <c r="H5" s="20"/>
    </row>
    <row r="6">
      <c r="G6" s="20"/>
      <c r="H6" s="20"/>
    </row>
    <row r="7">
      <c r="G7" s="20"/>
      <c r="H7" s="20"/>
    </row>
    <row r="8">
      <c r="G8" s="20"/>
      <c r="H8" s="20"/>
    </row>
    <row r="9">
      <c r="G9" s="20"/>
      <c r="H9" s="20"/>
    </row>
    <row r="10">
      <c r="G10" s="20"/>
      <c r="H10" s="20"/>
    </row>
    <row r="11">
      <c r="G11" s="20"/>
      <c r="H11" s="20"/>
    </row>
    <row r="12">
      <c r="G12" s="20"/>
      <c r="H12" s="20"/>
    </row>
    <row r="13">
      <c r="G13" s="20"/>
      <c r="H13" s="20"/>
    </row>
    <row r="14">
      <c r="G14" s="20"/>
      <c r="H14" s="20"/>
    </row>
    <row r="15">
      <c r="G15" s="20"/>
      <c r="H15" s="20"/>
    </row>
    <row r="16">
      <c r="G16" s="20"/>
      <c r="H16" s="20"/>
    </row>
    <row r="17">
      <c r="G17" s="20"/>
      <c r="H17" s="20"/>
    </row>
    <row r="18">
      <c r="G18" s="20"/>
      <c r="H18" s="20"/>
    </row>
    <row r="19">
      <c r="G19" s="20"/>
      <c r="H19" s="20"/>
    </row>
    <row r="20">
      <c r="G20" s="20"/>
      <c r="H20" s="20"/>
    </row>
    <row r="21" ht="15.75" customHeight="1">
      <c r="G21" s="20"/>
      <c r="H21" s="20"/>
    </row>
    <row r="22" ht="15.75" customHeight="1">
      <c r="G22" s="20"/>
      <c r="H22" s="20"/>
    </row>
    <row r="23" ht="15.75" customHeight="1">
      <c r="G23" s="20"/>
      <c r="H23" s="20"/>
    </row>
    <row r="24" ht="15.75" customHeight="1">
      <c r="G24" s="20"/>
      <c r="H24" s="20"/>
    </row>
    <row r="25" ht="15.75" customHeight="1">
      <c r="G25" s="20"/>
      <c r="H25" s="20"/>
    </row>
    <row r="26" ht="15.75" customHeight="1">
      <c r="G26" s="20"/>
      <c r="H26" s="20"/>
    </row>
    <row r="27" ht="15.75" customHeight="1">
      <c r="G27" s="20"/>
      <c r="H27" s="20"/>
    </row>
    <row r="28" ht="15.75" customHeight="1">
      <c r="G28" s="20"/>
      <c r="H28" s="20"/>
    </row>
    <row r="29" ht="15.75" customHeight="1">
      <c r="G29" s="20"/>
      <c r="H29" s="20"/>
    </row>
    <row r="30" ht="15.75" customHeight="1">
      <c r="G30" s="20"/>
      <c r="H30" s="20"/>
    </row>
    <row r="31" ht="15.75" customHeight="1">
      <c r="G31" s="20"/>
      <c r="H31" s="20"/>
    </row>
    <row r="32" ht="15.75" customHeight="1">
      <c r="G32" s="20"/>
      <c r="H32" s="20"/>
    </row>
    <row r="33" ht="15.75" customHeight="1">
      <c r="G33" s="20"/>
      <c r="H33" s="20"/>
    </row>
    <row r="34" ht="15.75" customHeight="1">
      <c r="G34" s="20"/>
      <c r="H34" s="20"/>
    </row>
    <row r="35" ht="15.75" customHeight="1">
      <c r="G35" s="20"/>
      <c r="H35" s="20"/>
    </row>
    <row r="36" ht="15.75" customHeight="1">
      <c r="G36" s="20"/>
      <c r="H36" s="20"/>
    </row>
    <row r="37" ht="15.75" customHeight="1">
      <c r="G37" s="20"/>
      <c r="H37" s="20"/>
    </row>
    <row r="38" ht="15.75" customHeight="1">
      <c r="G38" s="20"/>
      <c r="H38" s="20"/>
    </row>
    <row r="39" ht="15.75" customHeight="1">
      <c r="G39" s="20"/>
      <c r="H39" s="20"/>
    </row>
    <row r="40" ht="15.75" customHeight="1">
      <c r="G40" s="20"/>
      <c r="H40" s="20"/>
    </row>
    <row r="41" ht="15.75" customHeight="1">
      <c r="G41" s="20"/>
      <c r="H41" s="20"/>
    </row>
    <row r="42" ht="15.75" customHeight="1">
      <c r="G42" s="20"/>
      <c r="H42" s="20"/>
    </row>
    <row r="43" ht="15.75" customHeight="1">
      <c r="G43" s="20"/>
      <c r="H43" s="20"/>
    </row>
    <row r="44" ht="15.75" customHeight="1">
      <c r="G44" s="20"/>
      <c r="H44" s="20"/>
    </row>
    <row r="45" ht="15.75" customHeight="1">
      <c r="G45" s="20"/>
      <c r="H45" s="20"/>
    </row>
    <row r="46" ht="15.75" customHeight="1">
      <c r="G46" s="20"/>
      <c r="H46" s="20"/>
    </row>
    <row r="47" ht="15.75" customHeight="1">
      <c r="G47" s="20"/>
      <c r="H47" s="20"/>
    </row>
    <row r="48" ht="15.75" customHeight="1">
      <c r="G48" s="20"/>
      <c r="H48" s="20"/>
    </row>
    <row r="49" ht="15.75" customHeight="1">
      <c r="G49" s="20"/>
      <c r="H49" s="20"/>
    </row>
    <row r="50" ht="15.75" customHeight="1">
      <c r="G50" s="20"/>
      <c r="H50" s="20"/>
    </row>
    <row r="51" ht="15.75" customHeight="1">
      <c r="G51" s="20"/>
      <c r="H51" s="20"/>
    </row>
    <row r="52" ht="15.75" customHeight="1">
      <c r="G52" s="20"/>
      <c r="H52" s="20"/>
    </row>
    <row r="53" ht="15.75" customHeight="1">
      <c r="G53" s="20"/>
      <c r="H53" s="20"/>
    </row>
    <row r="54" ht="15.75" customHeight="1">
      <c r="G54" s="20"/>
      <c r="H54" s="20"/>
    </row>
    <row r="55" ht="15.75" customHeight="1">
      <c r="G55" s="20"/>
      <c r="H55" s="20"/>
    </row>
    <row r="56" ht="15.75" customHeight="1">
      <c r="G56" s="20"/>
      <c r="H56" s="20"/>
    </row>
    <row r="57" ht="15.75" customHeight="1">
      <c r="G57" s="20"/>
      <c r="H57" s="20"/>
    </row>
    <row r="58" ht="15.75" customHeight="1">
      <c r="G58" s="20"/>
      <c r="H58" s="20"/>
    </row>
    <row r="59" ht="15.75" customHeight="1">
      <c r="G59" s="20"/>
      <c r="H59" s="20"/>
    </row>
    <row r="60" ht="15.75" customHeight="1">
      <c r="G60" s="20"/>
      <c r="H60" s="20"/>
    </row>
    <row r="61" ht="15.75" customHeight="1">
      <c r="G61" s="20"/>
      <c r="H61" s="20"/>
    </row>
    <row r="62" ht="15.75" customHeight="1">
      <c r="G62" s="20"/>
      <c r="H62" s="20"/>
    </row>
    <row r="63" ht="15.75" customHeight="1">
      <c r="G63" s="20"/>
      <c r="H63" s="20"/>
    </row>
    <row r="64" ht="15.75" customHeight="1">
      <c r="G64" s="20"/>
      <c r="H64" s="20"/>
    </row>
    <row r="65" ht="15.75" customHeight="1">
      <c r="G65" s="20"/>
      <c r="H65" s="20"/>
    </row>
    <row r="66" ht="15.75" customHeight="1">
      <c r="G66" s="20"/>
      <c r="H66" s="20"/>
    </row>
    <row r="67" ht="15.75" customHeight="1">
      <c r="G67" s="20"/>
      <c r="H67" s="20"/>
    </row>
    <row r="68" ht="15.75" customHeight="1">
      <c r="G68" s="20"/>
      <c r="H68" s="20"/>
    </row>
    <row r="69" ht="15.75" customHeight="1">
      <c r="G69" s="20"/>
      <c r="H69" s="20"/>
    </row>
    <row r="70" ht="15.75" customHeight="1">
      <c r="G70" s="20"/>
      <c r="H70" s="20"/>
    </row>
    <row r="71" ht="15.75" customHeight="1">
      <c r="G71" s="20"/>
      <c r="H71" s="20"/>
    </row>
    <row r="72" ht="15.75" customHeight="1">
      <c r="G72" s="20"/>
      <c r="H72" s="20"/>
    </row>
    <row r="73" ht="15.75" customHeight="1">
      <c r="G73" s="20"/>
      <c r="H73" s="20"/>
    </row>
    <row r="74" ht="15.75" customHeight="1">
      <c r="G74" s="20"/>
      <c r="H74" s="20"/>
    </row>
    <row r="75" ht="15.75" customHeight="1">
      <c r="G75" s="20"/>
      <c r="H75" s="20"/>
    </row>
    <row r="76" ht="15.75" customHeight="1">
      <c r="G76" s="20"/>
      <c r="H76" s="20"/>
    </row>
    <row r="77" ht="15.75" customHeight="1">
      <c r="G77" s="20"/>
      <c r="H77" s="20"/>
    </row>
    <row r="78" ht="15.75" customHeight="1">
      <c r="G78" s="20"/>
      <c r="H78" s="20"/>
    </row>
    <row r="79" ht="15.75" customHeight="1">
      <c r="G79" s="20"/>
      <c r="H79" s="20"/>
    </row>
    <row r="80" ht="15.75" customHeight="1">
      <c r="G80" s="20"/>
      <c r="H80" s="20"/>
    </row>
    <row r="81" ht="15.75" customHeight="1">
      <c r="G81" s="20"/>
      <c r="H81" s="20"/>
    </row>
    <row r="82" ht="15.75" customHeight="1">
      <c r="G82" s="20"/>
      <c r="H82" s="20"/>
    </row>
    <row r="83" ht="15.75" customHeight="1">
      <c r="G83" s="20"/>
      <c r="H83" s="20"/>
    </row>
    <row r="84" ht="15.75" customHeight="1">
      <c r="G84" s="20"/>
      <c r="H84" s="20"/>
    </row>
    <row r="85" ht="15.75" customHeight="1">
      <c r="G85" s="20"/>
      <c r="H85" s="20"/>
    </row>
    <row r="86" ht="15.75" customHeight="1">
      <c r="G86" s="20"/>
      <c r="H86" s="20"/>
    </row>
    <row r="87" ht="15.75" customHeight="1">
      <c r="G87" s="20"/>
      <c r="H87" s="20"/>
    </row>
    <row r="88" ht="15.75" customHeight="1">
      <c r="G88" s="20"/>
      <c r="H88" s="20"/>
    </row>
    <row r="89" ht="15.75" customHeight="1">
      <c r="G89" s="20"/>
      <c r="H89" s="20"/>
    </row>
    <row r="90" ht="15.75" customHeight="1">
      <c r="G90" s="20"/>
      <c r="H90" s="20"/>
    </row>
    <row r="91" ht="15.75" customHeight="1">
      <c r="G91" s="20"/>
      <c r="H91" s="20"/>
    </row>
    <row r="92" ht="15.75" customHeight="1">
      <c r="G92" s="20"/>
      <c r="H92" s="20"/>
    </row>
    <row r="93" ht="15.75" customHeight="1">
      <c r="G93" s="20"/>
      <c r="H93" s="20"/>
    </row>
    <row r="94" ht="15.75" customHeight="1">
      <c r="G94" s="20"/>
      <c r="H94" s="20"/>
    </row>
    <row r="95" ht="15.75" customHeight="1">
      <c r="G95" s="20"/>
      <c r="H95" s="20"/>
    </row>
    <row r="96" ht="15.75" customHeight="1">
      <c r="G96" s="20"/>
      <c r="H96" s="20"/>
    </row>
    <row r="97" ht="15.75" customHeight="1">
      <c r="G97" s="20"/>
      <c r="H97" s="20"/>
    </row>
    <row r="98" ht="15.75" customHeight="1">
      <c r="G98" s="20"/>
      <c r="H98" s="20"/>
    </row>
    <row r="99" ht="15.75" customHeight="1">
      <c r="G99" s="20"/>
      <c r="H99" s="20"/>
    </row>
    <row r="100" ht="15.75" customHeight="1">
      <c r="G100" s="20"/>
      <c r="H100" s="20"/>
    </row>
    <row r="101" ht="15.75" customHeight="1">
      <c r="G101" s="20"/>
      <c r="H101" s="20"/>
    </row>
    <row r="102" ht="15.75" customHeight="1">
      <c r="G102" s="20"/>
      <c r="H102" s="20"/>
    </row>
    <row r="103" ht="15.75" customHeight="1">
      <c r="G103" s="20"/>
      <c r="H103" s="20"/>
    </row>
    <row r="104" ht="15.75" customHeight="1">
      <c r="G104" s="20"/>
      <c r="H104" s="20"/>
    </row>
    <row r="105" ht="15.75" customHeight="1">
      <c r="G105" s="20"/>
      <c r="H105" s="20"/>
    </row>
    <row r="106" ht="15.75" customHeight="1">
      <c r="G106" s="20"/>
      <c r="H106" s="20"/>
    </row>
    <row r="107" ht="15.75" customHeight="1">
      <c r="G107" s="20"/>
      <c r="H107" s="20"/>
    </row>
    <row r="108" ht="15.75" customHeight="1">
      <c r="G108" s="20"/>
      <c r="H108" s="20"/>
    </row>
    <row r="109" ht="15.75" customHeight="1">
      <c r="G109" s="20"/>
      <c r="H109" s="20"/>
    </row>
    <row r="110" ht="15.75" customHeight="1">
      <c r="G110" s="20"/>
      <c r="H110" s="20"/>
    </row>
    <row r="111" ht="15.75" customHeight="1">
      <c r="G111" s="20"/>
      <c r="H111" s="20"/>
    </row>
    <row r="112" ht="15.75" customHeight="1">
      <c r="G112" s="20"/>
      <c r="H112" s="20"/>
    </row>
    <row r="113" ht="15.75" customHeight="1">
      <c r="G113" s="20"/>
      <c r="H113" s="20"/>
    </row>
    <row r="114" ht="15.75" customHeight="1">
      <c r="G114" s="20"/>
      <c r="H114" s="20"/>
    </row>
    <row r="115" ht="15.75" customHeight="1">
      <c r="G115" s="20"/>
      <c r="H115" s="20"/>
    </row>
    <row r="116" ht="15.75" customHeight="1">
      <c r="G116" s="20"/>
      <c r="H116" s="20"/>
    </row>
    <row r="117" ht="15.75" customHeight="1">
      <c r="G117" s="20"/>
      <c r="H117" s="20"/>
    </row>
    <row r="118" ht="15.75" customHeight="1">
      <c r="G118" s="20"/>
      <c r="H118" s="20"/>
    </row>
    <row r="119" ht="15.75" customHeight="1">
      <c r="G119" s="20"/>
      <c r="H119" s="20"/>
    </row>
    <row r="120" ht="15.75" customHeight="1">
      <c r="G120" s="20"/>
      <c r="H120" s="20"/>
    </row>
    <row r="121" ht="15.75" customHeight="1">
      <c r="G121" s="20"/>
      <c r="H121" s="20"/>
    </row>
    <row r="122" ht="15.75" customHeight="1">
      <c r="G122" s="20"/>
      <c r="H122" s="20"/>
    </row>
    <row r="123" ht="15.75" customHeight="1">
      <c r="G123" s="20"/>
      <c r="H123" s="20"/>
    </row>
    <row r="124" ht="15.75" customHeight="1">
      <c r="G124" s="20"/>
      <c r="H124" s="20"/>
    </row>
    <row r="125" ht="15.75" customHeight="1">
      <c r="G125" s="20"/>
      <c r="H125" s="20"/>
    </row>
    <row r="126" ht="15.75" customHeight="1">
      <c r="G126" s="20"/>
      <c r="H126" s="20"/>
    </row>
    <row r="127" ht="15.75" customHeight="1">
      <c r="G127" s="20"/>
      <c r="H127" s="20"/>
    </row>
    <row r="128" ht="15.75" customHeight="1">
      <c r="G128" s="20"/>
      <c r="H128" s="20"/>
    </row>
    <row r="129" ht="15.75" customHeight="1">
      <c r="G129" s="20"/>
      <c r="H129" s="20"/>
    </row>
    <row r="130" ht="15.75" customHeight="1">
      <c r="G130" s="20"/>
      <c r="H130" s="20"/>
    </row>
    <row r="131" ht="15.75" customHeight="1">
      <c r="G131" s="20"/>
      <c r="H131" s="20"/>
    </row>
    <row r="132" ht="15.75" customHeight="1">
      <c r="G132" s="20"/>
      <c r="H132" s="20"/>
    </row>
    <row r="133" ht="15.75" customHeight="1">
      <c r="G133" s="20"/>
      <c r="H133" s="20"/>
    </row>
    <row r="134" ht="15.75" customHeight="1">
      <c r="G134" s="20"/>
      <c r="H134" s="20"/>
    </row>
    <row r="135" ht="15.75" customHeight="1">
      <c r="G135" s="20"/>
      <c r="H135" s="20"/>
    </row>
    <row r="136" ht="15.75" customHeight="1">
      <c r="G136" s="20"/>
      <c r="H136" s="20"/>
    </row>
    <row r="137" ht="15.75" customHeight="1">
      <c r="G137" s="20"/>
      <c r="H137" s="20"/>
    </row>
    <row r="138" ht="15.75" customHeight="1">
      <c r="G138" s="20"/>
      <c r="H138" s="20"/>
    </row>
    <row r="139" ht="15.75" customHeight="1">
      <c r="G139" s="20"/>
      <c r="H139" s="20"/>
    </row>
    <row r="140" ht="15.75" customHeight="1">
      <c r="G140" s="20"/>
      <c r="H140" s="20"/>
    </row>
    <row r="141" ht="15.75" customHeight="1">
      <c r="G141" s="20"/>
      <c r="H141" s="20"/>
    </row>
    <row r="142" ht="15.75" customHeight="1">
      <c r="G142" s="20"/>
      <c r="H142" s="20"/>
    </row>
    <row r="143" ht="15.75" customHeight="1">
      <c r="G143" s="20"/>
      <c r="H143" s="20"/>
    </row>
    <row r="144" ht="15.75" customHeight="1">
      <c r="G144" s="20"/>
      <c r="H144" s="20"/>
    </row>
    <row r="145" ht="15.75" customHeight="1">
      <c r="G145" s="20"/>
      <c r="H145" s="20"/>
    </row>
    <row r="146" ht="15.75" customHeight="1">
      <c r="G146" s="20"/>
      <c r="H146" s="20"/>
    </row>
    <row r="147" ht="15.75" customHeight="1">
      <c r="G147" s="20"/>
      <c r="H147" s="20"/>
    </row>
    <row r="148" ht="15.75" customHeight="1">
      <c r="G148" s="20"/>
      <c r="H148" s="20"/>
    </row>
    <row r="149" ht="15.75" customHeight="1">
      <c r="G149" s="20"/>
      <c r="H149" s="20"/>
    </row>
    <row r="150" ht="15.75" customHeight="1">
      <c r="G150" s="20"/>
      <c r="H150" s="20"/>
    </row>
    <row r="151" ht="15.75" customHeight="1">
      <c r="G151" s="20"/>
      <c r="H151" s="20"/>
    </row>
    <row r="152" ht="15.75" customHeight="1">
      <c r="G152" s="20"/>
      <c r="H152" s="20"/>
    </row>
    <row r="153" ht="15.75" customHeight="1">
      <c r="G153" s="20"/>
      <c r="H153" s="20"/>
    </row>
    <row r="154" ht="15.75" customHeight="1">
      <c r="G154" s="20"/>
      <c r="H154" s="20"/>
    </row>
    <row r="155" ht="15.75" customHeight="1">
      <c r="G155" s="20"/>
      <c r="H155" s="20"/>
    </row>
    <row r="156" ht="15.75" customHeight="1">
      <c r="G156" s="20"/>
      <c r="H156" s="20"/>
    </row>
    <row r="157" ht="15.75" customHeight="1">
      <c r="G157" s="20"/>
      <c r="H157" s="20"/>
    </row>
    <row r="158" ht="15.75" customHeight="1">
      <c r="G158" s="20"/>
      <c r="H158" s="20"/>
    </row>
    <row r="159" ht="15.75" customHeight="1">
      <c r="G159" s="20"/>
      <c r="H159" s="20"/>
    </row>
    <row r="160" ht="15.75" customHeight="1">
      <c r="G160" s="20"/>
      <c r="H160" s="20"/>
    </row>
    <row r="161" ht="15.75" customHeight="1">
      <c r="G161" s="20"/>
      <c r="H161" s="20"/>
    </row>
    <row r="162" ht="15.75" customHeight="1">
      <c r="G162" s="20"/>
      <c r="H162" s="20"/>
    </row>
    <row r="163" ht="15.75" customHeight="1">
      <c r="G163" s="20"/>
      <c r="H163" s="20"/>
    </row>
    <row r="164" ht="15.75" customHeight="1">
      <c r="G164" s="20"/>
      <c r="H164" s="20"/>
    </row>
    <row r="165" ht="15.75" customHeight="1">
      <c r="G165" s="20"/>
      <c r="H165" s="20"/>
    </row>
    <row r="166" ht="15.75" customHeight="1">
      <c r="G166" s="20"/>
      <c r="H166" s="20"/>
    </row>
    <row r="167" ht="15.75" customHeight="1">
      <c r="G167" s="20"/>
      <c r="H167" s="20"/>
    </row>
    <row r="168" ht="15.75" customHeight="1">
      <c r="G168" s="20"/>
      <c r="H168" s="20"/>
    </row>
    <row r="169" ht="15.75" customHeight="1">
      <c r="G169" s="20"/>
      <c r="H169" s="20"/>
    </row>
    <row r="170" ht="15.75" customHeight="1">
      <c r="G170" s="20"/>
      <c r="H170" s="20"/>
    </row>
    <row r="171" ht="15.75" customHeight="1">
      <c r="G171" s="20"/>
      <c r="H171" s="20"/>
    </row>
    <row r="172" ht="15.75" customHeight="1">
      <c r="G172" s="20"/>
      <c r="H172" s="20"/>
    </row>
    <row r="173" ht="15.75" customHeight="1">
      <c r="G173" s="20"/>
      <c r="H173" s="20"/>
    </row>
    <row r="174" ht="15.75" customHeight="1">
      <c r="G174" s="20"/>
      <c r="H174" s="20"/>
    </row>
    <row r="175" ht="15.75" customHeight="1">
      <c r="G175" s="20"/>
      <c r="H175" s="20"/>
    </row>
    <row r="176" ht="15.75" customHeight="1">
      <c r="G176" s="20"/>
      <c r="H176" s="20"/>
    </row>
    <row r="177" ht="15.75" customHeight="1">
      <c r="G177" s="20"/>
      <c r="H177" s="20"/>
    </row>
    <row r="178" ht="15.75" customHeight="1">
      <c r="G178" s="20"/>
      <c r="H178" s="20"/>
    </row>
    <row r="179" ht="15.75" customHeight="1">
      <c r="G179" s="20"/>
      <c r="H179" s="20"/>
    </row>
    <row r="180" ht="15.75" customHeight="1">
      <c r="G180" s="20"/>
      <c r="H180" s="20"/>
    </row>
    <row r="181" ht="15.75" customHeight="1">
      <c r="G181" s="20"/>
      <c r="H181" s="20"/>
    </row>
    <row r="182" ht="15.75" customHeight="1">
      <c r="G182" s="20"/>
      <c r="H182" s="20"/>
    </row>
    <row r="183" ht="15.75" customHeight="1">
      <c r="G183" s="20"/>
      <c r="H183" s="20"/>
    </row>
    <row r="184" ht="15.75" customHeight="1">
      <c r="G184" s="20"/>
      <c r="H184" s="20"/>
    </row>
    <row r="185" ht="15.75" customHeight="1">
      <c r="G185" s="20"/>
      <c r="H185" s="20"/>
    </row>
    <row r="186" ht="15.75" customHeight="1">
      <c r="G186" s="20"/>
      <c r="H186" s="20"/>
    </row>
    <row r="187" ht="15.75" customHeight="1">
      <c r="G187" s="20"/>
      <c r="H187" s="20"/>
    </row>
    <row r="188" ht="15.75" customHeight="1">
      <c r="G188" s="20"/>
      <c r="H188" s="20"/>
    </row>
    <row r="189" ht="15.75" customHeight="1">
      <c r="G189" s="20"/>
      <c r="H189" s="20"/>
    </row>
    <row r="190" ht="15.75" customHeight="1">
      <c r="G190" s="20"/>
      <c r="H190" s="20"/>
    </row>
    <row r="191" ht="15.75" customHeight="1">
      <c r="G191" s="20"/>
      <c r="H191" s="20"/>
    </row>
    <row r="192" ht="15.75" customHeight="1">
      <c r="G192" s="20"/>
      <c r="H192" s="20"/>
    </row>
    <row r="193" ht="15.75" customHeight="1">
      <c r="G193" s="20"/>
      <c r="H193" s="20"/>
    </row>
    <row r="194" ht="15.75" customHeight="1">
      <c r="G194" s="20"/>
      <c r="H194" s="20"/>
    </row>
    <row r="195" ht="15.75" customHeight="1">
      <c r="G195" s="20"/>
      <c r="H195" s="20"/>
    </row>
    <row r="196" ht="15.75" customHeight="1">
      <c r="G196" s="20"/>
      <c r="H196" s="20"/>
    </row>
    <row r="197" ht="15.75" customHeight="1">
      <c r="G197" s="20"/>
      <c r="H197" s="20"/>
    </row>
    <row r="198" ht="15.75" customHeight="1">
      <c r="G198" s="20"/>
      <c r="H198" s="20"/>
    </row>
    <row r="199" ht="15.75" customHeight="1">
      <c r="G199" s="20"/>
      <c r="H199" s="20"/>
    </row>
    <row r="200" ht="15.75" customHeight="1">
      <c r="G200" s="20"/>
      <c r="H200" s="20"/>
    </row>
    <row r="201" ht="15.75" customHeight="1">
      <c r="G201" s="20"/>
      <c r="H201" s="20"/>
    </row>
    <row r="202" ht="15.75" customHeight="1">
      <c r="G202" s="20"/>
      <c r="H202" s="20"/>
    </row>
    <row r="203" ht="15.75" customHeight="1">
      <c r="G203" s="20"/>
      <c r="H203" s="20"/>
    </row>
    <row r="204" ht="15.75" customHeight="1">
      <c r="G204" s="20"/>
      <c r="H204" s="20"/>
    </row>
    <row r="205" ht="15.75" customHeight="1">
      <c r="G205" s="20"/>
      <c r="H205" s="20"/>
    </row>
    <row r="206" ht="15.75" customHeight="1">
      <c r="G206" s="20"/>
      <c r="H206" s="20"/>
    </row>
    <row r="207" ht="15.75" customHeight="1">
      <c r="G207" s="20"/>
      <c r="H207" s="20"/>
    </row>
    <row r="208" ht="15.75" customHeight="1">
      <c r="G208" s="20"/>
      <c r="H208" s="20"/>
    </row>
    <row r="209" ht="15.75" customHeight="1">
      <c r="G209" s="20"/>
      <c r="H209" s="20"/>
    </row>
    <row r="210" ht="15.75" customHeight="1">
      <c r="G210" s="20"/>
      <c r="H210" s="20"/>
    </row>
    <row r="211" ht="15.75" customHeight="1">
      <c r="G211" s="20"/>
      <c r="H211" s="20"/>
    </row>
    <row r="212" ht="15.75" customHeight="1">
      <c r="G212" s="20"/>
      <c r="H212" s="20"/>
    </row>
    <row r="213" ht="15.75" customHeight="1">
      <c r="G213" s="20"/>
      <c r="H213" s="20"/>
    </row>
    <row r="214" ht="15.75" customHeight="1">
      <c r="G214" s="20"/>
      <c r="H214" s="20"/>
    </row>
    <row r="215" ht="15.75" customHeight="1">
      <c r="G215" s="20"/>
      <c r="H215" s="20"/>
    </row>
    <row r="216" ht="15.75" customHeight="1">
      <c r="G216" s="20"/>
      <c r="H216" s="20"/>
    </row>
    <row r="217" ht="15.75" customHeight="1">
      <c r="G217" s="20"/>
      <c r="H217" s="20"/>
    </row>
    <row r="218" ht="15.75" customHeight="1">
      <c r="G218" s="20"/>
      <c r="H218" s="20"/>
    </row>
    <row r="219" ht="15.75" customHeight="1">
      <c r="G219" s="20"/>
      <c r="H219" s="20"/>
    </row>
    <row r="220" ht="15.75" customHeight="1">
      <c r="G220" s="20"/>
      <c r="H220" s="20"/>
    </row>
    <row r="221" ht="15.75" customHeight="1">
      <c r="G221" s="20"/>
      <c r="H221" s="20"/>
    </row>
    <row r="222" ht="15.75" customHeight="1">
      <c r="G222" s="20"/>
      <c r="H222" s="20"/>
    </row>
    <row r="223" ht="15.75" customHeight="1">
      <c r="G223" s="20"/>
      <c r="H223" s="20"/>
    </row>
    <row r="224" ht="15.75" customHeight="1">
      <c r="G224" s="20"/>
      <c r="H224" s="20"/>
    </row>
    <row r="225" ht="15.75" customHeight="1">
      <c r="G225" s="20"/>
      <c r="H225" s="20"/>
    </row>
    <row r="226" ht="15.75" customHeight="1">
      <c r="G226" s="20"/>
      <c r="H226" s="20"/>
    </row>
    <row r="227" ht="15.75" customHeight="1">
      <c r="G227" s="20"/>
      <c r="H227" s="20"/>
    </row>
    <row r="228" ht="15.75" customHeight="1">
      <c r="G228" s="20"/>
      <c r="H228" s="20"/>
    </row>
    <row r="229" ht="15.75" customHeight="1">
      <c r="G229" s="20"/>
      <c r="H229" s="20"/>
    </row>
    <row r="230" ht="15.75" customHeight="1">
      <c r="G230" s="20"/>
      <c r="H230" s="20"/>
    </row>
    <row r="231" ht="15.75" customHeight="1">
      <c r="G231" s="20"/>
      <c r="H231" s="20"/>
    </row>
    <row r="232" ht="15.75" customHeight="1">
      <c r="G232" s="20"/>
      <c r="H232" s="20"/>
    </row>
    <row r="233" ht="15.75" customHeight="1">
      <c r="G233" s="20"/>
      <c r="H233" s="20"/>
    </row>
    <row r="234" ht="15.75" customHeight="1">
      <c r="G234" s="20"/>
      <c r="H234" s="20"/>
    </row>
    <row r="235" ht="15.75" customHeight="1">
      <c r="G235" s="20"/>
      <c r="H235" s="20"/>
    </row>
    <row r="236" ht="15.75" customHeight="1">
      <c r="G236" s="20"/>
      <c r="H236" s="20"/>
    </row>
    <row r="237" ht="15.75" customHeight="1">
      <c r="G237" s="20"/>
      <c r="H237" s="20"/>
    </row>
    <row r="238" ht="15.75" customHeight="1">
      <c r="G238" s="20"/>
      <c r="H238" s="20"/>
    </row>
    <row r="239" ht="15.75" customHeight="1">
      <c r="G239" s="20"/>
      <c r="H239" s="20"/>
    </row>
    <row r="240" ht="15.75" customHeight="1">
      <c r="G240" s="20"/>
      <c r="H240" s="20"/>
    </row>
    <row r="241" ht="15.75" customHeight="1">
      <c r="G241" s="20"/>
      <c r="H241" s="20"/>
    </row>
    <row r="242" ht="15.75" customHeight="1">
      <c r="G242" s="20"/>
      <c r="H242" s="20"/>
    </row>
    <row r="243" ht="15.75" customHeight="1">
      <c r="G243" s="20"/>
      <c r="H243" s="20"/>
    </row>
    <row r="244" ht="15.75" customHeight="1">
      <c r="G244" s="20"/>
      <c r="H244" s="20"/>
    </row>
    <row r="245" ht="15.75" customHeight="1">
      <c r="G245" s="20"/>
      <c r="H245" s="20"/>
    </row>
    <row r="246" ht="15.75" customHeight="1">
      <c r="G246" s="20"/>
      <c r="H246" s="20"/>
    </row>
    <row r="247" ht="15.75" customHeight="1">
      <c r="G247" s="20"/>
      <c r="H247" s="20"/>
    </row>
    <row r="248" ht="15.75" customHeight="1">
      <c r="G248" s="20"/>
      <c r="H248" s="20"/>
    </row>
    <row r="249" ht="15.75" customHeight="1">
      <c r="G249" s="20"/>
      <c r="H249" s="20"/>
    </row>
    <row r="250" ht="15.75" customHeight="1">
      <c r="G250" s="20"/>
      <c r="H250" s="20"/>
    </row>
    <row r="251" ht="15.75" customHeight="1">
      <c r="G251" s="20"/>
      <c r="H251" s="20"/>
    </row>
    <row r="252" ht="15.75" customHeight="1">
      <c r="G252" s="20"/>
      <c r="H252" s="20"/>
    </row>
    <row r="253" ht="15.75" customHeight="1">
      <c r="G253" s="20"/>
      <c r="H253" s="20"/>
    </row>
    <row r="254" ht="15.75" customHeight="1">
      <c r="G254" s="20"/>
      <c r="H254" s="20"/>
    </row>
    <row r="255" ht="15.75" customHeight="1">
      <c r="G255" s="20"/>
      <c r="H255" s="20"/>
    </row>
    <row r="256" ht="15.75" customHeight="1">
      <c r="G256" s="20"/>
      <c r="H256" s="20"/>
    </row>
    <row r="257" ht="15.75" customHeight="1">
      <c r="G257" s="20"/>
      <c r="H257" s="20"/>
    </row>
    <row r="258" ht="15.75" customHeight="1">
      <c r="G258" s="20"/>
      <c r="H258" s="20"/>
    </row>
    <row r="259" ht="15.75" customHeight="1">
      <c r="G259" s="20"/>
      <c r="H259" s="20"/>
    </row>
    <row r="260" ht="15.75" customHeight="1">
      <c r="G260" s="20"/>
      <c r="H260" s="20"/>
    </row>
    <row r="261" ht="15.75" customHeight="1">
      <c r="G261" s="20"/>
      <c r="H261" s="20"/>
    </row>
    <row r="262" ht="15.75" customHeight="1">
      <c r="G262" s="20"/>
      <c r="H262" s="20"/>
    </row>
    <row r="263" ht="15.75" customHeight="1">
      <c r="G263" s="20"/>
      <c r="H263" s="20"/>
    </row>
    <row r="264" ht="15.75" customHeight="1">
      <c r="G264" s="20"/>
      <c r="H264" s="20"/>
    </row>
    <row r="265" ht="15.75" customHeight="1">
      <c r="G265" s="20"/>
      <c r="H265" s="20"/>
    </row>
    <row r="266" ht="15.75" customHeight="1">
      <c r="G266" s="20"/>
      <c r="H266" s="20"/>
    </row>
    <row r="267" ht="15.75" customHeight="1">
      <c r="G267" s="20"/>
      <c r="H267" s="20"/>
    </row>
    <row r="268" ht="15.75" customHeight="1">
      <c r="G268" s="20"/>
      <c r="H268" s="20"/>
    </row>
    <row r="269" ht="15.75" customHeight="1">
      <c r="G269" s="20"/>
      <c r="H269" s="20"/>
    </row>
    <row r="270" ht="15.75" customHeight="1">
      <c r="G270" s="20"/>
      <c r="H270" s="20"/>
    </row>
    <row r="271" ht="15.75" customHeight="1">
      <c r="G271" s="20"/>
      <c r="H271" s="20"/>
    </row>
    <row r="272" ht="15.75" customHeight="1">
      <c r="G272" s="20"/>
      <c r="H272" s="20"/>
    </row>
    <row r="273" ht="15.75" customHeight="1">
      <c r="G273" s="20"/>
      <c r="H273" s="20"/>
    </row>
    <row r="274" ht="15.75" customHeight="1">
      <c r="G274" s="20"/>
      <c r="H274" s="20"/>
    </row>
    <row r="275" ht="15.75" customHeight="1">
      <c r="G275" s="20"/>
      <c r="H275" s="20"/>
    </row>
    <row r="276" ht="15.75" customHeight="1">
      <c r="G276" s="20"/>
      <c r="H276" s="20"/>
    </row>
    <row r="277" ht="15.75" customHeight="1">
      <c r="G277" s="20"/>
      <c r="H277" s="20"/>
    </row>
    <row r="278" ht="15.75" customHeight="1">
      <c r="G278" s="20"/>
      <c r="H278" s="20"/>
    </row>
    <row r="279" ht="15.75" customHeight="1">
      <c r="G279" s="20"/>
      <c r="H279" s="20"/>
    </row>
    <row r="280" ht="15.75" customHeight="1">
      <c r="G280" s="20"/>
      <c r="H280" s="20"/>
    </row>
    <row r="281" ht="15.75" customHeight="1">
      <c r="G281" s="20"/>
      <c r="H281" s="20"/>
    </row>
    <row r="282" ht="15.75" customHeight="1">
      <c r="G282" s="20"/>
      <c r="H282" s="20"/>
    </row>
    <row r="283" ht="15.75" customHeight="1">
      <c r="G283" s="20"/>
      <c r="H283" s="20"/>
    </row>
    <row r="284" ht="15.75" customHeight="1">
      <c r="G284" s="20"/>
      <c r="H284" s="20"/>
    </row>
    <row r="285" ht="15.75" customHeight="1">
      <c r="G285" s="20"/>
      <c r="H285" s="20"/>
    </row>
    <row r="286" ht="15.75" customHeight="1">
      <c r="G286" s="20"/>
      <c r="H286" s="20"/>
    </row>
    <row r="287" ht="15.75" customHeight="1">
      <c r="G287" s="20"/>
      <c r="H287" s="20"/>
    </row>
    <row r="288" ht="15.75" customHeight="1">
      <c r="G288" s="20"/>
      <c r="H288" s="20"/>
    </row>
    <row r="289" ht="15.75" customHeight="1">
      <c r="G289" s="20"/>
      <c r="H289" s="20"/>
    </row>
    <row r="290" ht="15.75" customHeight="1">
      <c r="G290" s="20"/>
      <c r="H290" s="20"/>
    </row>
    <row r="291" ht="15.75" customHeight="1">
      <c r="G291" s="20"/>
      <c r="H291" s="20"/>
    </row>
    <row r="292" ht="15.75" customHeight="1">
      <c r="G292" s="20"/>
      <c r="H292" s="20"/>
    </row>
    <row r="293" ht="15.75" customHeight="1">
      <c r="G293" s="20"/>
      <c r="H293" s="20"/>
    </row>
    <row r="294" ht="15.75" customHeight="1">
      <c r="G294" s="20"/>
      <c r="H294" s="20"/>
    </row>
    <row r="295" ht="15.75" customHeight="1">
      <c r="G295" s="20"/>
      <c r="H295" s="20"/>
    </row>
    <row r="296" ht="15.75" customHeight="1">
      <c r="G296" s="20"/>
      <c r="H296" s="20"/>
    </row>
    <row r="297" ht="15.75" customHeight="1">
      <c r="G297" s="20"/>
      <c r="H297" s="20"/>
    </row>
    <row r="298" ht="15.75" customHeight="1">
      <c r="G298" s="20"/>
      <c r="H298" s="20"/>
    </row>
    <row r="299" ht="15.75" customHeight="1">
      <c r="G299" s="20"/>
      <c r="H299" s="20"/>
    </row>
    <row r="300" ht="15.75" customHeight="1">
      <c r="G300" s="20"/>
      <c r="H300" s="20"/>
    </row>
    <row r="301" ht="15.75" customHeight="1">
      <c r="G301" s="20"/>
      <c r="H301" s="20"/>
    </row>
    <row r="302" ht="15.75" customHeight="1">
      <c r="G302" s="20"/>
      <c r="H302" s="20"/>
    </row>
    <row r="303" ht="15.75" customHeight="1">
      <c r="G303" s="20"/>
      <c r="H303" s="20"/>
    </row>
    <row r="304" ht="15.75" customHeight="1">
      <c r="G304" s="20"/>
      <c r="H304" s="20"/>
    </row>
    <row r="305" ht="15.75" customHeight="1">
      <c r="G305" s="20"/>
      <c r="H305" s="20"/>
    </row>
    <row r="306" ht="15.75" customHeight="1">
      <c r="G306" s="20"/>
      <c r="H306" s="20"/>
    </row>
    <row r="307" ht="15.75" customHeight="1">
      <c r="G307" s="20"/>
      <c r="H307" s="20"/>
    </row>
    <row r="308" ht="15.75" customHeight="1">
      <c r="G308" s="20"/>
      <c r="H308" s="20"/>
    </row>
    <row r="309" ht="15.75" customHeight="1">
      <c r="G309" s="20"/>
      <c r="H309" s="20"/>
    </row>
    <row r="310" ht="15.75" customHeight="1">
      <c r="G310" s="20"/>
      <c r="H310" s="20"/>
    </row>
    <row r="311" ht="15.75" customHeight="1">
      <c r="G311" s="20"/>
      <c r="H311" s="20"/>
    </row>
    <row r="312" ht="15.75" customHeight="1">
      <c r="G312" s="20"/>
      <c r="H312" s="20"/>
    </row>
    <row r="313" ht="15.75" customHeight="1">
      <c r="G313" s="20"/>
      <c r="H313" s="20"/>
    </row>
    <row r="314" ht="15.75" customHeight="1">
      <c r="G314" s="20"/>
      <c r="H314" s="20"/>
    </row>
    <row r="315" ht="15.75" customHeight="1">
      <c r="G315" s="20"/>
      <c r="H315" s="20"/>
    </row>
    <row r="316" ht="15.75" customHeight="1">
      <c r="G316" s="20"/>
      <c r="H316" s="20"/>
    </row>
    <row r="317" ht="15.75" customHeight="1">
      <c r="G317" s="20"/>
      <c r="H317" s="20"/>
    </row>
    <row r="318" ht="15.75" customHeight="1">
      <c r="G318" s="20"/>
      <c r="H318" s="20"/>
    </row>
    <row r="319" ht="15.75" customHeight="1">
      <c r="G319" s="20"/>
      <c r="H319" s="20"/>
    </row>
    <row r="320" ht="15.75" customHeight="1">
      <c r="G320" s="20"/>
      <c r="H320" s="20"/>
    </row>
    <row r="321" ht="15.75" customHeight="1">
      <c r="G321" s="20"/>
      <c r="H321" s="20"/>
    </row>
    <row r="322" ht="15.75" customHeight="1">
      <c r="G322" s="20"/>
      <c r="H322" s="20"/>
    </row>
    <row r="323" ht="15.75" customHeight="1">
      <c r="G323" s="20"/>
      <c r="H323" s="20"/>
    </row>
    <row r="324" ht="15.75" customHeight="1">
      <c r="G324" s="20"/>
      <c r="H324" s="20"/>
    </row>
    <row r="325" ht="15.75" customHeight="1">
      <c r="G325" s="20"/>
      <c r="H325" s="20"/>
    </row>
    <row r="326" ht="15.75" customHeight="1">
      <c r="G326" s="20"/>
      <c r="H326" s="20"/>
    </row>
    <row r="327" ht="15.75" customHeight="1">
      <c r="G327" s="20"/>
      <c r="H327" s="20"/>
    </row>
    <row r="328" ht="15.75" customHeight="1">
      <c r="G328" s="20"/>
      <c r="H328" s="20"/>
    </row>
    <row r="329" ht="15.75" customHeight="1">
      <c r="G329" s="20"/>
      <c r="H329" s="20"/>
    </row>
    <row r="330" ht="15.75" customHeight="1">
      <c r="G330" s="20"/>
      <c r="H330" s="20"/>
    </row>
    <row r="331" ht="15.75" customHeight="1">
      <c r="G331" s="20"/>
      <c r="H331" s="20"/>
    </row>
    <row r="332" ht="15.75" customHeight="1">
      <c r="G332" s="20"/>
      <c r="H332" s="20"/>
    </row>
    <row r="333" ht="15.75" customHeight="1">
      <c r="G333" s="20"/>
      <c r="H333" s="20"/>
    </row>
    <row r="334" ht="15.75" customHeight="1">
      <c r="G334" s="20"/>
      <c r="H334" s="20"/>
    </row>
    <row r="335" ht="15.75" customHeight="1">
      <c r="G335" s="20"/>
      <c r="H335" s="20"/>
    </row>
    <row r="336" ht="15.75" customHeight="1">
      <c r="G336" s="20"/>
      <c r="H336" s="20"/>
    </row>
    <row r="337" ht="15.75" customHeight="1">
      <c r="G337" s="20"/>
      <c r="H337" s="20"/>
    </row>
    <row r="338" ht="15.75" customHeight="1">
      <c r="G338" s="20"/>
      <c r="H338" s="20"/>
    </row>
    <row r="339" ht="15.75" customHeight="1">
      <c r="G339" s="20"/>
      <c r="H339" s="20"/>
    </row>
    <row r="340" ht="15.75" customHeight="1">
      <c r="G340" s="20"/>
      <c r="H340" s="20"/>
    </row>
    <row r="341" ht="15.75" customHeight="1">
      <c r="G341" s="20"/>
      <c r="H341" s="20"/>
    </row>
    <row r="342" ht="15.75" customHeight="1">
      <c r="G342" s="20"/>
      <c r="H342" s="20"/>
    </row>
    <row r="343" ht="15.75" customHeight="1">
      <c r="G343" s="20"/>
      <c r="H343" s="20"/>
    </row>
    <row r="344" ht="15.75" customHeight="1">
      <c r="G344" s="20"/>
      <c r="H344" s="20"/>
    </row>
    <row r="345" ht="15.75" customHeight="1">
      <c r="G345" s="20"/>
      <c r="H345" s="20"/>
    </row>
    <row r="346" ht="15.75" customHeight="1">
      <c r="G346" s="20"/>
      <c r="H346" s="20"/>
    </row>
    <row r="347" ht="15.75" customHeight="1">
      <c r="G347" s="20"/>
      <c r="H347" s="20"/>
    </row>
    <row r="348" ht="15.75" customHeight="1">
      <c r="G348" s="20"/>
      <c r="H348" s="20"/>
    </row>
    <row r="349" ht="15.75" customHeight="1">
      <c r="G349" s="20"/>
      <c r="H349" s="20"/>
    </row>
    <row r="350" ht="15.75" customHeight="1">
      <c r="G350" s="20"/>
      <c r="H350" s="20"/>
    </row>
    <row r="351" ht="15.75" customHeight="1">
      <c r="G351" s="20"/>
      <c r="H351" s="20"/>
    </row>
    <row r="352" ht="15.75" customHeight="1">
      <c r="G352" s="20"/>
      <c r="H352" s="20"/>
    </row>
    <row r="353" ht="15.75" customHeight="1">
      <c r="G353" s="20"/>
      <c r="H353" s="20"/>
    </row>
    <row r="354" ht="15.75" customHeight="1">
      <c r="G354" s="20"/>
      <c r="H354" s="20"/>
    </row>
    <row r="355" ht="15.75" customHeight="1">
      <c r="G355" s="20"/>
      <c r="H355" s="20"/>
    </row>
    <row r="356" ht="15.75" customHeight="1">
      <c r="G356" s="20"/>
      <c r="H356" s="20"/>
    </row>
    <row r="357" ht="15.75" customHeight="1">
      <c r="G357" s="20"/>
      <c r="H357" s="20"/>
    </row>
    <row r="358" ht="15.75" customHeight="1">
      <c r="G358" s="20"/>
      <c r="H358" s="20"/>
    </row>
    <row r="359" ht="15.75" customHeight="1">
      <c r="G359" s="20"/>
      <c r="H359" s="20"/>
    </row>
    <row r="360" ht="15.75" customHeight="1">
      <c r="G360" s="20"/>
      <c r="H360" s="20"/>
    </row>
    <row r="361" ht="15.75" customHeight="1">
      <c r="G361" s="20"/>
      <c r="H361" s="20"/>
    </row>
    <row r="362" ht="15.75" customHeight="1">
      <c r="G362" s="20"/>
      <c r="H362" s="20"/>
    </row>
    <row r="363" ht="15.75" customHeight="1">
      <c r="G363" s="20"/>
      <c r="H363" s="20"/>
    </row>
    <row r="364" ht="15.75" customHeight="1">
      <c r="G364" s="20"/>
      <c r="H364" s="20"/>
    </row>
    <row r="365" ht="15.75" customHeight="1">
      <c r="G365" s="20"/>
      <c r="H365" s="20"/>
    </row>
    <row r="366" ht="15.75" customHeight="1">
      <c r="G366" s="20"/>
      <c r="H366" s="20"/>
    </row>
    <row r="367" ht="15.75" customHeight="1">
      <c r="G367" s="20"/>
      <c r="H367" s="20"/>
    </row>
    <row r="368" ht="15.75" customHeight="1">
      <c r="G368" s="20"/>
      <c r="H368" s="20"/>
    </row>
    <row r="369" ht="15.75" customHeight="1">
      <c r="G369" s="20"/>
      <c r="H369" s="20"/>
    </row>
    <row r="370" ht="15.75" customHeight="1">
      <c r="G370" s="20"/>
      <c r="H370" s="20"/>
    </row>
    <row r="371" ht="15.75" customHeight="1">
      <c r="G371" s="20"/>
      <c r="H371" s="20"/>
    </row>
    <row r="372" ht="15.75" customHeight="1">
      <c r="G372" s="20"/>
      <c r="H372" s="20"/>
    </row>
    <row r="373" ht="15.75" customHeight="1">
      <c r="G373" s="20"/>
      <c r="H373" s="20"/>
    </row>
    <row r="374" ht="15.75" customHeight="1">
      <c r="G374" s="20"/>
      <c r="H374" s="20"/>
    </row>
    <row r="375" ht="15.75" customHeight="1">
      <c r="G375" s="20"/>
      <c r="H375" s="20"/>
    </row>
    <row r="376" ht="15.75" customHeight="1">
      <c r="G376" s="20"/>
      <c r="H376" s="20"/>
    </row>
    <row r="377" ht="15.75" customHeight="1">
      <c r="G377" s="20"/>
      <c r="H377" s="20"/>
    </row>
    <row r="378" ht="15.75" customHeight="1">
      <c r="G378" s="20"/>
      <c r="H378" s="20"/>
    </row>
    <row r="379" ht="15.75" customHeight="1">
      <c r="G379" s="20"/>
      <c r="H379" s="20"/>
    </row>
    <row r="380" ht="15.75" customHeight="1">
      <c r="G380" s="20"/>
      <c r="H380" s="20"/>
    </row>
    <row r="381" ht="15.75" customHeight="1">
      <c r="G381" s="20"/>
      <c r="H381" s="20"/>
    </row>
    <row r="382" ht="15.75" customHeight="1">
      <c r="G382" s="20"/>
      <c r="H382" s="20"/>
    </row>
    <row r="383" ht="15.75" customHeight="1">
      <c r="G383" s="20"/>
      <c r="H383" s="20"/>
    </row>
    <row r="384" ht="15.75" customHeight="1">
      <c r="G384" s="20"/>
      <c r="H384" s="20"/>
    </row>
    <row r="385" ht="15.75" customHeight="1">
      <c r="G385" s="20"/>
      <c r="H385" s="20"/>
    </row>
    <row r="386" ht="15.75" customHeight="1">
      <c r="G386" s="20"/>
      <c r="H386" s="20"/>
    </row>
    <row r="387" ht="15.75" customHeight="1">
      <c r="G387" s="20"/>
      <c r="H387" s="20"/>
    </row>
    <row r="388" ht="15.75" customHeight="1">
      <c r="G388" s="20"/>
      <c r="H388" s="20"/>
    </row>
    <row r="389" ht="15.75" customHeight="1">
      <c r="G389" s="20"/>
      <c r="H389" s="20"/>
    </row>
    <row r="390" ht="15.75" customHeight="1">
      <c r="G390" s="20"/>
      <c r="H390" s="20"/>
    </row>
    <row r="391" ht="15.75" customHeight="1">
      <c r="G391" s="20"/>
      <c r="H391" s="20"/>
    </row>
    <row r="392" ht="15.75" customHeight="1">
      <c r="G392" s="20"/>
      <c r="H392" s="20"/>
    </row>
    <row r="393" ht="15.75" customHeight="1">
      <c r="G393" s="20"/>
      <c r="H393" s="20"/>
    </row>
    <row r="394" ht="15.75" customHeight="1">
      <c r="G394" s="20"/>
      <c r="H394" s="20"/>
    </row>
    <row r="395" ht="15.75" customHeight="1">
      <c r="G395" s="20"/>
      <c r="H395" s="20"/>
    </row>
    <row r="396" ht="15.75" customHeight="1">
      <c r="G396" s="20"/>
      <c r="H396" s="20"/>
    </row>
    <row r="397" ht="15.75" customHeight="1">
      <c r="G397" s="20"/>
      <c r="H397" s="20"/>
    </row>
    <row r="398" ht="15.75" customHeight="1">
      <c r="G398" s="20"/>
      <c r="H398" s="20"/>
    </row>
    <row r="399" ht="15.75" customHeight="1">
      <c r="G399" s="20"/>
      <c r="H399" s="20"/>
    </row>
    <row r="400" ht="15.75" customHeight="1">
      <c r="G400" s="20"/>
      <c r="H400" s="20"/>
    </row>
    <row r="401" ht="15.75" customHeight="1">
      <c r="G401" s="20"/>
      <c r="H401" s="20"/>
    </row>
    <row r="402" ht="15.75" customHeight="1">
      <c r="G402" s="20"/>
      <c r="H402" s="20"/>
    </row>
    <row r="403" ht="15.75" customHeight="1">
      <c r="G403" s="20"/>
      <c r="H403" s="20"/>
    </row>
    <row r="404" ht="15.75" customHeight="1">
      <c r="G404" s="20"/>
      <c r="H404" s="20"/>
    </row>
    <row r="405" ht="15.75" customHeight="1">
      <c r="G405" s="20"/>
      <c r="H405" s="20"/>
    </row>
    <row r="406" ht="15.75" customHeight="1">
      <c r="G406" s="20"/>
      <c r="H406" s="20"/>
    </row>
    <row r="407" ht="15.75" customHeight="1">
      <c r="G407" s="20"/>
      <c r="H407" s="20"/>
    </row>
    <row r="408" ht="15.75" customHeight="1">
      <c r="G408" s="20"/>
      <c r="H408" s="20"/>
    </row>
    <row r="409" ht="15.75" customHeight="1">
      <c r="G409" s="20"/>
      <c r="H409" s="20"/>
    </row>
    <row r="410" ht="15.75" customHeight="1">
      <c r="G410" s="20"/>
      <c r="H410" s="20"/>
    </row>
    <row r="411" ht="15.75" customHeight="1">
      <c r="G411" s="20"/>
      <c r="H411" s="20"/>
    </row>
    <row r="412" ht="15.75" customHeight="1">
      <c r="G412" s="20"/>
      <c r="H412" s="20"/>
    </row>
    <row r="413" ht="15.75" customHeight="1">
      <c r="G413" s="20"/>
      <c r="H413" s="20"/>
    </row>
    <row r="414" ht="15.75" customHeight="1">
      <c r="G414" s="20"/>
      <c r="H414" s="20"/>
    </row>
    <row r="415" ht="15.75" customHeight="1">
      <c r="G415" s="20"/>
      <c r="H415" s="20"/>
    </row>
    <row r="416" ht="15.75" customHeight="1">
      <c r="G416" s="20"/>
      <c r="H416" s="20"/>
    </row>
    <row r="417" ht="15.75" customHeight="1">
      <c r="G417" s="20"/>
      <c r="H417" s="20"/>
    </row>
    <row r="418" ht="15.75" customHeight="1">
      <c r="G418" s="20"/>
      <c r="H418" s="20"/>
    </row>
    <row r="419" ht="15.75" customHeight="1">
      <c r="G419" s="20"/>
      <c r="H419" s="20"/>
    </row>
    <row r="420" ht="15.75" customHeight="1">
      <c r="G420" s="20"/>
      <c r="H420" s="20"/>
    </row>
    <row r="421" ht="15.75" customHeight="1">
      <c r="G421" s="20"/>
      <c r="H421" s="20"/>
    </row>
    <row r="422" ht="15.75" customHeight="1">
      <c r="G422" s="20"/>
      <c r="H422" s="20"/>
    </row>
    <row r="423" ht="15.75" customHeight="1">
      <c r="G423" s="20"/>
      <c r="H423" s="20"/>
    </row>
    <row r="424" ht="15.75" customHeight="1">
      <c r="G424" s="20"/>
      <c r="H424" s="20"/>
    </row>
    <row r="425" ht="15.75" customHeight="1">
      <c r="G425" s="20"/>
      <c r="H425" s="20"/>
    </row>
    <row r="426" ht="15.75" customHeight="1">
      <c r="G426" s="20"/>
      <c r="H426" s="20"/>
    </row>
    <row r="427" ht="15.75" customHeight="1">
      <c r="G427" s="20"/>
      <c r="H427" s="20"/>
    </row>
    <row r="428" ht="15.75" customHeight="1">
      <c r="G428" s="20"/>
      <c r="H428" s="20"/>
    </row>
    <row r="429" ht="15.75" customHeight="1">
      <c r="G429" s="20"/>
      <c r="H429" s="20"/>
    </row>
    <row r="430" ht="15.75" customHeight="1">
      <c r="G430" s="20"/>
      <c r="H430" s="20"/>
    </row>
    <row r="431" ht="15.75" customHeight="1">
      <c r="G431" s="20"/>
      <c r="H431" s="20"/>
    </row>
    <row r="432" ht="15.75" customHeight="1">
      <c r="G432" s="20"/>
      <c r="H432" s="20"/>
    </row>
    <row r="433" ht="15.75" customHeight="1">
      <c r="G433" s="20"/>
      <c r="H433" s="20"/>
    </row>
    <row r="434" ht="15.75" customHeight="1">
      <c r="G434" s="20"/>
      <c r="H434" s="20"/>
    </row>
    <row r="435" ht="15.75" customHeight="1">
      <c r="G435" s="20"/>
      <c r="H435" s="20"/>
    </row>
    <row r="436" ht="15.75" customHeight="1">
      <c r="G436" s="20"/>
      <c r="H436" s="20"/>
    </row>
    <row r="437" ht="15.75" customHeight="1">
      <c r="G437" s="20"/>
      <c r="H437" s="20"/>
    </row>
    <row r="438" ht="15.75" customHeight="1">
      <c r="G438" s="20"/>
      <c r="H438" s="20"/>
    </row>
    <row r="439" ht="15.75" customHeight="1">
      <c r="G439" s="20"/>
      <c r="H439" s="20"/>
    </row>
    <row r="440" ht="15.75" customHeight="1">
      <c r="G440" s="20"/>
      <c r="H440" s="20"/>
    </row>
    <row r="441" ht="15.75" customHeight="1">
      <c r="G441" s="20"/>
      <c r="H441" s="20"/>
    </row>
    <row r="442" ht="15.75" customHeight="1">
      <c r="G442" s="20"/>
      <c r="H442" s="20"/>
    </row>
    <row r="443" ht="15.75" customHeight="1">
      <c r="G443" s="20"/>
      <c r="H443" s="20"/>
    </row>
    <row r="444" ht="15.75" customHeight="1">
      <c r="G444" s="20"/>
      <c r="H444" s="20"/>
    </row>
    <row r="445" ht="15.75" customHeight="1">
      <c r="G445" s="20"/>
      <c r="H445" s="20"/>
    </row>
    <row r="446" ht="15.75" customHeight="1">
      <c r="G446" s="20"/>
      <c r="H446" s="20"/>
    </row>
    <row r="447" ht="15.75" customHeight="1">
      <c r="G447" s="20"/>
      <c r="H447" s="20"/>
    </row>
    <row r="448" ht="15.75" customHeight="1">
      <c r="G448" s="20"/>
      <c r="H448" s="20"/>
    </row>
    <row r="449" ht="15.75" customHeight="1">
      <c r="G449" s="20"/>
      <c r="H449" s="20"/>
    </row>
    <row r="450" ht="15.75" customHeight="1">
      <c r="G450" s="20"/>
      <c r="H450" s="20"/>
    </row>
    <row r="451" ht="15.75" customHeight="1">
      <c r="G451" s="20"/>
      <c r="H451" s="20"/>
    </row>
    <row r="452" ht="15.75" customHeight="1">
      <c r="G452" s="20"/>
      <c r="H452" s="20"/>
    </row>
    <row r="453" ht="15.75" customHeight="1">
      <c r="G453" s="20"/>
      <c r="H453" s="20"/>
    </row>
    <row r="454" ht="15.75" customHeight="1">
      <c r="G454" s="20"/>
      <c r="H454" s="20"/>
    </row>
    <row r="455" ht="15.75" customHeight="1">
      <c r="G455" s="20"/>
      <c r="H455" s="20"/>
    </row>
    <row r="456" ht="15.75" customHeight="1">
      <c r="G456" s="20"/>
      <c r="H456" s="20"/>
    </row>
    <row r="457" ht="15.75" customHeight="1">
      <c r="G457" s="20"/>
      <c r="H457" s="20"/>
    </row>
    <row r="458" ht="15.75" customHeight="1">
      <c r="G458" s="20"/>
      <c r="H458" s="20"/>
    </row>
    <row r="459" ht="15.75" customHeight="1">
      <c r="G459" s="20"/>
      <c r="H459" s="20"/>
    </row>
    <row r="460" ht="15.75" customHeight="1">
      <c r="G460" s="20"/>
      <c r="H460" s="20"/>
    </row>
    <row r="461" ht="15.75" customHeight="1">
      <c r="G461" s="20"/>
      <c r="H461" s="20"/>
    </row>
    <row r="462" ht="15.75" customHeight="1">
      <c r="G462" s="20"/>
      <c r="H462" s="20"/>
    </row>
    <row r="463" ht="15.75" customHeight="1">
      <c r="G463" s="20"/>
      <c r="H463" s="20"/>
    </row>
    <row r="464" ht="15.75" customHeight="1">
      <c r="G464" s="20"/>
      <c r="H464" s="20"/>
    </row>
    <row r="465" ht="15.75" customHeight="1">
      <c r="G465" s="20"/>
      <c r="H465" s="20"/>
    </row>
    <row r="466" ht="15.75" customHeight="1">
      <c r="G466" s="20"/>
      <c r="H466" s="20"/>
    </row>
    <row r="467" ht="15.75" customHeight="1">
      <c r="G467" s="20"/>
      <c r="H467" s="20"/>
    </row>
    <row r="468" ht="15.75" customHeight="1">
      <c r="G468" s="20"/>
      <c r="H468" s="20"/>
    </row>
    <row r="469" ht="15.75" customHeight="1">
      <c r="G469" s="20"/>
      <c r="H469" s="20"/>
    </row>
    <row r="470" ht="15.75" customHeight="1">
      <c r="G470" s="20"/>
      <c r="H470" s="20"/>
    </row>
    <row r="471" ht="15.75" customHeight="1">
      <c r="G471" s="20"/>
      <c r="H471" s="20"/>
    </row>
    <row r="472" ht="15.75" customHeight="1">
      <c r="G472" s="20"/>
      <c r="H472" s="20"/>
    </row>
    <row r="473" ht="15.75" customHeight="1">
      <c r="G473" s="20"/>
      <c r="H473" s="20"/>
    </row>
    <row r="474" ht="15.75" customHeight="1">
      <c r="G474" s="20"/>
      <c r="H474" s="20"/>
    </row>
    <row r="475" ht="15.75" customHeight="1">
      <c r="G475" s="20"/>
      <c r="H475" s="20"/>
    </row>
    <row r="476" ht="15.75" customHeight="1">
      <c r="G476" s="20"/>
      <c r="H476" s="20"/>
    </row>
    <row r="477" ht="15.75" customHeight="1">
      <c r="G477" s="20"/>
      <c r="H477" s="20"/>
    </row>
    <row r="478" ht="15.75" customHeight="1">
      <c r="G478" s="20"/>
      <c r="H478" s="20"/>
    </row>
    <row r="479" ht="15.75" customHeight="1">
      <c r="G479" s="20"/>
      <c r="H479" s="20"/>
    </row>
    <row r="480" ht="15.75" customHeight="1">
      <c r="G480" s="20"/>
      <c r="H480" s="20"/>
    </row>
    <row r="481" ht="15.75" customHeight="1">
      <c r="G481" s="20"/>
      <c r="H481" s="20"/>
    </row>
    <row r="482" ht="15.75" customHeight="1">
      <c r="G482" s="20"/>
      <c r="H482" s="20"/>
    </row>
    <row r="483" ht="15.75" customHeight="1">
      <c r="G483" s="20"/>
      <c r="H483" s="20"/>
    </row>
    <row r="484" ht="15.75" customHeight="1">
      <c r="G484" s="20"/>
      <c r="H484" s="20"/>
    </row>
    <row r="485" ht="15.75" customHeight="1">
      <c r="G485" s="20"/>
      <c r="H485" s="20"/>
    </row>
    <row r="486" ht="15.75" customHeight="1">
      <c r="G486" s="20"/>
      <c r="H486" s="20"/>
    </row>
    <row r="487" ht="15.75" customHeight="1">
      <c r="G487" s="20"/>
      <c r="H487" s="20"/>
    </row>
    <row r="488" ht="15.75" customHeight="1">
      <c r="G488" s="20"/>
      <c r="H488" s="20"/>
    </row>
    <row r="489" ht="15.75" customHeight="1">
      <c r="G489" s="20"/>
      <c r="H489" s="20"/>
    </row>
    <row r="490" ht="15.75" customHeight="1">
      <c r="G490" s="20"/>
      <c r="H490" s="20"/>
    </row>
    <row r="491" ht="15.75" customHeight="1">
      <c r="G491" s="20"/>
      <c r="H491" s="20"/>
    </row>
    <row r="492" ht="15.75" customHeight="1">
      <c r="G492" s="20"/>
      <c r="H492" s="20"/>
    </row>
    <row r="493" ht="15.75" customHeight="1">
      <c r="G493" s="20"/>
      <c r="H493" s="20"/>
    </row>
    <row r="494" ht="15.75" customHeight="1">
      <c r="G494" s="20"/>
      <c r="H494" s="20"/>
    </row>
    <row r="495" ht="15.75" customHeight="1">
      <c r="G495" s="20"/>
      <c r="H495" s="20"/>
    </row>
    <row r="496" ht="15.75" customHeight="1">
      <c r="G496" s="20"/>
      <c r="H496" s="20"/>
    </row>
    <row r="497" ht="15.75" customHeight="1">
      <c r="G497" s="20"/>
      <c r="H497" s="20"/>
    </row>
    <row r="498" ht="15.75" customHeight="1">
      <c r="G498" s="20"/>
      <c r="H498" s="20"/>
    </row>
    <row r="499" ht="15.75" customHeight="1">
      <c r="G499" s="20"/>
      <c r="H499" s="20"/>
    </row>
    <row r="500" ht="15.75" customHeight="1">
      <c r="G500" s="20"/>
      <c r="H500" s="20"/>
    </row>
    <row r="501" ht="15.75" customHeight="1">
      <c r="G501" s="20"/>
      <c r="H501" s="20"/>
    </row>
    <row r="502" ht="15.75" customHeight="1">
      <c r="G502" s="20"/>
      <c r="H502" s="20"/>
    </row>
    <row r="503" ht="15.75" customHeight="1">
      <c r="G503" s="20"/>
      <c r="H503" s="20"/>
    </row>
    <row r="504" ht="15.75" customHeight="1">
      <c r="G504" s="20"/>
      <c r="H504" s="20"/>
    </row>
    <row r="505" ht="15.75" customHeight="1">
      <c r="G505" s="20"/>
      <c r="H505" s="20"/>
    </row>
    <row r="506" ht="15.75" customHeight="1">
      <c r="G506" s="20"/>
      <c r="H506" s="20"/>
    </row>
    <row r="507" ht="15.75" customHeight="1">
      <c r="G507" s="20"/>
      <c r="H507" s="20"/>
    </row>
    <row r="508" ht="15.75" customHeight="1">
      <c r="G508" s="20"/>
      <c r="H508" s="20"/>
    </row>
    <row r="509" ht="15.75" customHeight="1">
      <c r="G509" s="20"/>
      <c r="H509" s="20"/>
    </row>
    <row r="510" ht="15.75" customHeight="1">
      <c r="G510" s="20"/>
      <c r="H510" s="20"/>
    </row>
    <row r="511" ht="15.75" customHeight="1">
      <c r="G511" s="20"/>
      <c r="H511" s="20"/>
    </row>
    <row r="512" ht="15.75" customHeight="1">
      <c r="G512" s="20"/>
      <c r="H512" s="20"/>
    </row>
    <row r="513" ht="15.75" customHeight="1">
      <c r="G513" s="20"/>
      <c r="H513" s="20"/>
    </row>
    <row r="514" ht="15.75" customHeight="1">
      <c r="G514" s="20"/>
      <c r="H514" s="20"/>
    </row>
    <row r="515" ht="15.75" customHeight="1">
      <c r="G515" s="20"/>
      <c r="H515" s="20"/>
    </row>
    <row r="516" ht="15.75" customHeight="1">
      <c r="G516" s="20"/>
      <c r="H516" s="20"/>
    </row>
    <row r="517" ht="15.75" customHeight="1">
      <c r="G517" s="20"/>
      <c r="H517" s="20"/>
    </row>
    <row r="518" ht="15.75" customHeight="1">
      <c r="G518" s="20"/>
      <c r="H518" s="20"/>
    </row>
    <row r="519" ht="15.75" customHeight="1">
      <c r="G519" s="20"/>
      <c r="H519" s="20"/>
    </row>
    <row r="520" ht="15.75" customHeight="1">
      <c r="G520" s="20"/>
      <c r="H520" s="20"/>
    </row>
    <row r="521" ht="15.75" customHeight="1">
      <c r="G521" s="20"/>
      <c r="H521" s="20"/>
    </row>
    <row r="522" ht="15.75" customHeight="1">
      <c r="G522" s="20"/>
      <c r="H522" s="20"/>
    </row>
    <row r="523" ht="15.75" customHeight="1">
      <c r="G523" s="20"/>
      <c r="H523" s="20"/>
    </row>
    <row r="524" ht="15.75" customHeight="1">
      <c r="G524" s="20"/>
      <c r="H524" s="20"/>
    </row>
    <row r="525" ht="15.75" customHeight="1">
      <c r="G525" s="20"/>
      <c r="H525" s="20"/>
    </row>
    <row r="526" ht="15.75" customHeight="1">
      <c r="G526" s="20"/>
      <c r="H526" s="20"/>
    </row>
    <row r="527" ht="15.75" customHeight="1">
      <c r="G527" s="20"/>
      <c r="H527" s="20"/>
    </row>
    <row r="528" ht="15.75" customHeight="1">
      <c r="G528" s="20"/>
      <c r="H528" s="20"/>
    </row>
    <row r="529" ht="15.75" customHeight="1">
      <c r="G529" s="20"/>
      <c r="H529" s="20"/>
    </row>
    <row r="530" ht="15.75" customHeight="1">
      <c r="G530" s="20"/>
      <c r="H530" s="20"/>
    </row>
    <row r="531" ht="15.75" customHeight="1">
      <c r="G531" s="20"/>
      <c r="H531" s="20"/>
    </row>
    <row r="532" ht="15.75" customHeight="1">
      <c r="G532" s="20"/>
      <c r="H532" s="20"/>
    </row>
    <row r="533" ht="15.75" customHeight="1">
      <c r="G533" s="20"/>
      <c r="H533" s="20"/>
    </row>
    <row r="534" ht="15.75" customHeight="1">
      <c r="G534" s="20"/>
      <c r="H534" s="20"/>
    </row>
    <row r="535" ht="15.75" customHeight="1">
      <c r="G535" s="20"/>
      <c r="H535" s="20"/>
    </row>
    <row r="536" ht="15.75" customHeight="1">
      <c r="G536" s="20"/>
      <c r="H536" s="20"/>
    </row>
    <row r="537" ht="15.75" customHeight="1">
      <c r="G537" s="20"/>
      <c r="H537" s="20"/>
    </row>
    <row r="538" ht="15.75" customHeight="1">
      <c r="G538" s="20"/>
      <c r="H538" s="20"/>
    </row>
    <row r="539" ht="15.75" customHeight="1">
      <c r="G539" s="20"/>
      <c r="H539" s="20"/>
    </row>
    <row r="540" ht="15.75" customHeight="1">
      <c r="G540" s="20"/>
      <c r="H540" s="20"/>
    </row>
    <row r="541" ht="15.75" customHeight="1">
      <c r="G541" s="20"/>
      <c r="H541" s="20"/>
    </row>
    <row r="542" ht="15.75" customHeight="1">
      <c r="G542" s="20"/>
      <c r="H542" s="20"/>
    </row>
    <row r="543" ht="15.75" customHeight="1">
      <c r="G543" s="20"/>
      <c r="H543" s="20"/>
    </row>
    <row r="544" ht="15.75" customHeight="1">
      <c r="G544" s="20"/>
      <c r="H544" s="20"/>
    </row>
    <row r="545" ht="15.75" customHeight="1">
      <c r="G545" s="20"/>
      <c r="H545" s="20"/>
    </row>
    <row r="546" ht="15.75" customHeight="1">
      <c r="G546" s="20"/>
      <c r="H546" s="20"/>
    </row>
    <row r="547" ht="15.75" customHeight="1">
      <c r="G547" s="20"/>
      <c r="H547" s="20"/>
    </row>
    <row r="548" ht="15.75" customHeight="1">
      <c r="G548" s="20"/>
      <c r="H548" s="20"/>
    </row>
    <row r="549" ht="15.75" customHeight="1">
      <c r="G549" s="20"/>
      <c r="H549" s="20"/>
    </row>
    <row r="550" ht="15.75" customHeight="1">
      <c r="G550" s="20"/>
      <c r="H550" s="20"/>
    </row>
    <row r="551" ht="15.75" customHeight="1">
      <c r="G551" s="20"/>
      <c r="H551" s="20"/>
    </row>
    <row r="552" ht="15.75" customHeight="1">
      <c r="G552" s="20"/>
      <c r="H552" s="20"/>
    </row>
    <row r="553" ht="15.75" customHeight="1">
      <c r="G553" s="20"/>
      <c r="H553" s="20"/>
    </row>
    <row r="554" ht="15.75" customHeight="1">
      <c r="G554" s="20"/>
      <c r="H554" s="20"/>
    </row>
    <row r="555" ht="15.75" customHeight="1">
      <c r="G555" s="20"/>
      <c r="H555" s="20"/>
    </row>
    <row r="556" ht="15.75" customHeight="1">
      <c r="G556" s="20"/>
      <c r="H556" s="20"/>
    </row>
    <row r="557" ht="15.75" customHeight="1">
      <c r="G557" s="20"/>
      <c r="H557" s="20"/>
    </row>
    <row r="558" ht="15.75" customHeight="1">
      <c r="G558" s="20"/>
      <c r="H558" s="20"/>
    </row>
    <row r="559" ht="15.75" customHeight="1">
      <c r="G559" s="20"/>
      <c r="H559" s="20"/>
    </row>
    <row r="560" ht="15.75" customHeight="1">
      <c r="G560" s="20"/>
      <c r="H560" s="20"/>
    </row>
    <row r="561" ht="15.75" customHeight="1">
      <c r="G561" s="20"/>
      <c r="H561" s="20"/>
    </row>
    <row r="562" ht="15.75" customHeight="1">
      <c r="G562" s="20"/>
      <c r="H562" s="20"/>
    </row>
    <row r="563" ht="15.75" customHeight="1">
      <c r="G563" s="20"/>
      <c r="H563" s="20"/>
    </row>
    <row r="564" ht="15.75" customHeight="1">
      <c r="G564" s="20"/>
      <c r="H564" s="20"/>
    </row>
    <row r="565" ht="15.75" customHeight="1">
      <c r="G565" s="20"/>
      <c r="H565" s="20"/>
    </row>
    <row r="566" ht="15.75" customHeight="1">
      <c r="G566" s="20"/>
      <c r="H566" s="20"/>
    </row>
    <row r="567" ht="15.75" customHeight="1">
      <c r="G567" s="20"/>
      <c r="H567" s="20"/>
    </row>
    <row r="568" ht="15.75" customHeight="1">
      <c r="G568" s="20"/>
      <c r="H568" s="20"/>
    </row>
    <row r="569" ht="15.75" customHeight="1">
      <c r="G569" s="20"/>
      <c r="H569" s="20"/>
    </row>
    <row r="570" ht="15.75" customHeight="1">
      <c r="G570" s="20"/>
      <c r="H570" s="20"/>
    </row>
    <row r="571" ht="15.75" customHeight="1">
      <c r="G571" s="20"/>
      <c r="H571" s="20"/>
    </row>
    <row r="572" ht="15.75" customHeight="1">
      <c r="G572" s="20"/>
      <c r="H572" s="20"/>
    </row>
    <row r="573" ht="15.75" customHeight="1">
      <c r="G573" s="20"/>
      <c r="H573" s="20"/>
    </row>
    <row r="574" ht="15.75" customHeight="1">
      <c r="G574" s="20"/>
      <c r="H574" s="20"/>
    </row>
    <row r="575" ht="15.75" customHeight="1">
      <c r="G575" s="20"/>
      <c r="H575" s="20"/>
    </row>
    <row r="576" ht="15.75" customHeight="1">
      <c r="G576" s="20"/>
      <c r="H576" s="20"/>
    </row>
    <row r="577" ht="15.75" customHeight="1">
      <c r="G577" s="20"/>
      <c r="H577" s="20"/>
    </row>
    <row r="578" ht="15.75" customHeight="1">
      <c r="G578" s="20"/>
      <c r="H578" s="20"/>
    </row>
    <row r="579" ht="15.75" customHeight="1">
      <c r="G579" s="20"/>
      <c r="H579" s="20"/>
    </row>
    <row r="580" ht="15.75" customHeight="1">
      <c r="G580" s="20"/>
      <c r="H580" s="20"/>
    </row>
    <row r="581" ht="15.75" customHeight="1">
      <c r="G581" s="20"/>
      <c r="H581" s="20"/>
    </row>
    <row r="582" ht="15.75" customHeight="1">
      <c r="G582" s="20"/>
      <c r="H582" s="20"/>
    </row>
    <row r="583" ht="15.75" customHeight="1">
      <c r="G583" s="20"/>
      <c r="H583" s="20"/>
    </row>
    <row r="584" ht="15.75" customHeight="1">
      <c r="G584" s="20"/>
      <c r="H584" s="20"/>
    </row>
    <row r="585" ht="15.75" customHeight="1">
      <c r="G585" s="20"/>
      <c r="H585" s="20"/>
    </row>
    <row r="586" ht="15.75" customHeight="1">
      <c r="G586" s="20"/>
      <c r="H586" s="20"/>
    </row>
    <row r="587" ht="15.75" customHeight="1">
      <c r="G587" s="20"/>
      <c r="H587" s="20"/>
    </row>
    <row r="588" ht="15.75" customHeight="1">
      <c r="G588" s="20"/>
      <c r="H588" s="20"/>
    </row>
    <row r="589" ht="15.75" customHeight="1">
      <c r="G589" s="20"/>
      <c r="H589" s="20"/>
    </row>
    <row r="590" ht="15.75" customHeight="1">
      <c r="G590" s="20"/>
      <c r="H590" s="20"/>
    </row>
    <row r="591" ht="15.75" customHeight="1">
      <c r="G591" s="20"/>
      <c r="H591" s="20"/>
    </row>
    <row r="592" ht="15.75" customHeight="1">
      <c r="G592" s="20"/>
      <c r="H592" s="20"/>
    </row>
    <row r="593" ht="15.75" customHeight="1">
      <c r="G593" s="20"/>
      <c r="H593" s="20"/>
    </row>
    <row r="594" ht="15.75" customHeight="1">
      <c r="G594" s="20"/>
      <c r="H594" s="20"/>
    </row>
    <row r="595" ht="15.75" customHeight="1">
      <c r="G595" s="20"/>
      <c r="H595" s="20"/>
    </row>
    <row r="596" ht="15.75" customHeight="1">
      <c r="G596" s="20"/>
      <c r="H596" s="20"/>
    </row>
    <row r="597" ht="15.75" customHeight="1">
      <c r="G597" s="20"/>
      <c r="H597" s="20"/>
    </row>
    <row r="598" ht="15.75" customHeight="1">
      <c r="G598" s="20"/>
      <c r="H598" s="20"/>
    </row>
    <row r="599" ht="15.75" customHeight="1">
      <c r="G599" s="20"/>
      <c r="H599" s="20"/>
    </row>
    <row r="600" ht="15.75" customHeight="1">
      <c r="G600" s="20"/>
      <c r="H600" s="20"/>
    </row>
    <row r="601" ht="15.75" customHeight="1">
      <c r="G601" s="20"/>
      <c r="H601" s="20"/>
    </row>
    <row r="602" ht="15.75" customHeight="1">
      <c r="G602" s="20"/>
      <c r="H602" s="20"/>
    </row>
    <row r="603" ht="15.75" customHeight="1">
      <c r="G603" s="20"/>
      <c r="H603" s="20"/>
    </row>
    <row r="604" ht="15.75" customHeight="1">
      <c r="G604" s="20"/>
      <c r="H604" s="20"/>
    </row>
    <row r="605" ht="15.75" customHeight="1">
      <c r="G605" s="20"/>
      <c r="H605" s="20"/>
    </row>
    <row r="606" ht="15.75" customHeight="1">
      <c r="G606" s="20"/>
      <c r="H606" s="20"/>
    </row>
    <row r="607" ht="15.75" customHeight="1">
      <c r="G607" s="20"/>
      <c r="H607" s="20"/>
    </row>
    <row r="608" ht="15.75" customHeight="1">
      <c r="G608" s="20"/>
      <c r="H608" s="20"/>
    </row>
    <row r="609" ht="15.75" customHeight="1">
      <c r="G609" s="20"/>
      <c r="H609" s="20"/>
    </row>
    <row r="610" ht="15.75" customHeight="1">
      <c r="G610" s="20"/>
      <c r="H610" s="20"/>
    </row>
    <row r="611" ht="15.75" customHeight="1">
      <c r="G611" s="20"/>
      <c r="H611" s="20"/>
    </row>
    <row r="612" ht="15.75" customHeight="1">
      <c r="G612" s="20"/>
      <c r="H612" s="20"/>
    </row>
    <row r="613" ht="15.75" customHeight="1">
      <c r="G613" s="20"/>
      <c r="H613" s="20"/>
    </row>
    <row r="614" ht="15.75" customHeight="1">
      <c r="G614" s="20"/>
      <c r="H614" s="20"/>
    </row>
    <row r="615" ht="15.75" customHeight="1">
      <c r="G615" s="20"/>
      <c r="H615" s="20"/>
    </row>
    <row r="616" ht="15.75" customHeight="1">
      <c r="G616" s="20"/>
      <c r="H616" s="20"/>
    </row>
    <row r="617" ht="15.75" customHeight="1">
      <c r="G617" s="20"/>
      <c r="H617" s="20"/>
    </row>
    <row r="618" ht="15.75" customHeight="1">
      <c r="G618" s="20"/>
      <c r="H618" s="20"/>
    </row>
    <row r="619" ht="15.75" customHeight="1">
      <c r="G619" s="20"/>
      <c r="H619" s="20"/>
    </row>
    <row r="620" ht="15.75" customHeight="1">
      <c r="G620" s="20"/>
      <c r="H620" s="20"/>
    </row>
    <row r="621" ht="15.75" customHeight="1">
      <c r="G621" s="20"/>
      <c r="H621" s="20"/>
    </row>
    <row r="622" ht="15.75" customHeight="1">
      <c r="G622" s="20"/>
      <c r="H622" s="20"/>
    </row>
    <row r="623" ht="15.75" customHeight="1">
      <c r="G623" s="20"/>
      <c r="H623" s="20"/>
    </row>
    <row r="624" ht="15.75" customHeight="1">
      <c r="G624" s="20"/>
      <c r="H624" s="20"/>
    </row>
    <row r="625" ht="15.75" customHeight="1">
      <c r="G625" s="20"/>
      <c r="H625" s="20"/>
    </row>
    <row r="626" ht="15.75" customHeight="1">
      <c r="G626" s="20"/>
      <c r="H626" s="20"/>
    </row>
    <row r="627" ht="15.75" customHeight="1">
      <c r="G627" s="20"/>
      <c r="H627" s="20"/>
    </row>
    <row r="628" ht="15.75" customHeight="1">
      <c r="G628" s="20"/>
      <c r="H628" s="20"/>
    </row>
    <row r="629" ht="15.75" customHeight="1">
      <c r="G629" s="20"/>
      <c r="H629" s="20"/>
    </row>
    <row r="630" ht="15.75" customHeight="1">
      <c r="G630" s="20"/>
      <c r="H630" s="20"/>
    </row>
    <row r="631" ht="15.75" customHeight="1">
      <c r="G631" s="20"/>
      <c r="H631" s="20"/>
    </row>
    <row r="632" ht="15.75" customHeight="1">
      <c r="G632" s="20"/>
      <c r="H632" s="20"/>
    </row>
    <row r="633" ht="15.75" customHeight="1">
      <c r="G633" s="20"/>
      <c r="H633" s="20"/>
    </row>
    <row r="634" ht="15.75" customHeight="1">
      <c r="G634" s="20"/>
      <c r="H634" s="20"/>
    </row>
    <row r="635" ht="15.75" customHeight="1">
      <c r="G635" s="20"/>
      <c r="H635" s="20"/>
    </row>
    <row r="636" ht="15.75" customHeight="1">
      <c r="G636" s="20"/>
      <c r="H636" s="20"/>
    </row>
    <row r="637" ht="15.75" customHeight="1">
      <c r="G637" s="20"/>
      <c r="H637" s="20"/>
    </row>
    <row r="638" ht="15.75" customHeight="1">
      <c r="G638" s="20"/>
      <c r="H638" s="20"/>
    </row>
    <row r="639" ht="15.75" customHeight="1">
      <c r="G639" s="20"/>
      <c r="H639" s="20"/>
    </row>
    <row r="640" ht="15.75" customHeight="1">
      <c r="G640" s="20"/>
      <c r="H640" s="20"/>
    </row>
    <row r="641" ht="15.75" customHeight="1">
      <c r="G641" s="20"/>
      <c r="H641" s="20"/>
    </row>
    <row r="642" ht="15.75" customHeight="1">
      <c r="G642" s="20"/>
      <c r="H642" s="20"/>
    </row>
    <row r="643" ht="15.75" customHeight="1">
      <c r="G643" s="20"/>
      <c r="H643" s="20"/>
    </row>
    <row r="644" ht="15.75" customHeight="1">
      <c r="G644" s="20"/>
      <c r="H644" s="20"/>
    </row>
    <row r="645" ht="15.75" customHeight="1">
      <c r="G645" s="20"/>
      <c r="H645" s="20"/>
    </row>
    <row r="646" ht="15.75" customHeight="1">
      <c r="G646" s="20"/>
      <c r="H646" s="20"/>
    </row>
    <row r="647" ht="15.75" customHeight="1">
      <c r="G647" s="20"/>
      <c r="H647" s="20"/>
    </row>
    <row r="648" ht="15.75" customHeight="1">
      <c r="G648" s="20"/>
      <c r="H648" s="20"/>
    </row>
    <row r="649" ht="15.75" customHeight="1">
      <c r="G649" s="20"/>
      <c r="H649" s="20"/>
    </row>
    <row r="650" ht="15.75" customHeight="1">
      <c r="G650" s="20"/>
      <c r="H650" s="20"/>
    </row>
    <row r="651" ht="15.75" customHeight="1">
      <c r="G651" s="20"/>
      <c r="H651" s="20"/>
    </row>
    <row r="652" ht="15.75" customHeight="1">
      <c r="G652" s="20"/>
      <c r="H652" s="20"/>
    </row>
    <row r="653" ht="15.75" customHeight="1">
      <c r="G653" s="20"/>
      <c r="H653" s="20"/>
    </row>
    <row r="654" ht="15.75" customHeight="1">
      <c r="G654" s="20"/>
      <c r="H654" s="20"/>
    </row>
    <row r="655" ht="15.75" customHeight="1">
      <c r="G655" s="20"/>
      <c r="H655" s="20"/>
    </row>
    <row r="656" ht="15.75" customHeight="1">
      <c r="G656" s="20"/>
      <c r="H656" s="20"/>
    </row>
    <row r="657" ht="15.75" customHeight="1">
      <c r="G657" s="20"/>
      <c r="H657" s="20"/>
    </row>
    <row r="658" ht="15.75" customHeight="1">
      <c r="G658" s="20"/>
      <c r="H658" s="20"/>
    </row>
    <row r="659" ht="15.75" customHeight="1">
      <c r="G659" s="20"/>
      <c r="H659" s="20"/>
    </row>
    <row r="660" ht="15.75" customHeight="1">
      <c r="G660" s="20"/>
      <c r="H660" s="20"/>
    </row>
    <row r="661" ht="15.75" customHeight="1">
      <c r="G661" s="20"/>
      <c r="H661" s="20"/>
    </row>
    <row r="662" ht="15.75" customHeight="1">
      <c r="G662" s="20"/>
      <c r="H662" s="20"/>
    </row>
    <row r="663" ht="15.75" customHeight="1">
      <c r="G663" s="20"/>
      <c r="H663" s="20"/>
    </row>
    <row r="664" ht="15.75" customHeight="1">
      <c r="G664" s="20"/>
      <c r="H664" s="20"/>
    </row>
    <row r="665" ht="15.75" customHeight="1">
      <c r="G665" s="20"/>
      <c r="H665" s="20"/>
    </row>
    <row r="666" ht="15.75" customHeight="1">
      <c r="G666" s="20"/>
      <c r="H666" s="20"/>
    </row>
    <row r="667" ht="15.75" customHeight="1">
      <c r="G667" s="20"/>
      <c r="H667" s="20"/>
    </row>
    <row r="668" ht="15.75" customHeight="1">
      <c r="G668" s="20"/>
      <c r="H668" s="20"/>
    </row>
    <row r="669" ht="15.75" customHeight="1">
      <c r="G669" s="20"/>
      <c r="H669" s="20"/>
    </row>
    <row r="670" ht="15.75" customHeight="1">
      <c r="G670" s="20"/>
      <c r="H670" s="20"/>
    </row>
    <row r="671" ht="15.75" customHeight="1">
      <c r="G671" s="20"/>
      <c r="H671" s="20"/>
    </row>
    <row r="672" ht="15.75" customHeight="1">
      <c r="G672" s="20"/>
      <c r="H672" s="20"/>
    </row>
    <row r="673" ht="15.75" customHeight="1">
      <c r="G673" s="20"/>
      <c r="H673" s="20"/>
    </row>
    <row r="674" ht="15.75" customHeight="1">
      <c r="G674" s="20"/>
      <c r="H674" s="20"/>
    </row>
    <row r="675" ht="15.75" customHeight="1">
      <c r="G675" s="20"/>
      <c r="H675" s="20"/>
    </row>
    <row r="676" ht="15.75" customHeight="1">
      <c r="G676" s="20"/>
      <c r="H676" s="20"/>
    </row>
    <row r="677" ht="15.75" customHeight="1">
      <c r="G677" s="20"/>
      <c r="H677" s="20"/>
    </row>
    <row r="678" ht="15.75" customHeight="1">
      <c r="G678" s="20"/>
      <c r="H678" s="20"/>
    </row>
    <row r="679" ht="15.75" customHeight="1">
      <c r="G679" s="20"/>
      <c r="H679" s="20"/>
    </row>
    <row r="680" ht="15.75" customHeight="1">
      <c r="G680" s="20"/>
      <c r="H680" s="20"/>
    </row>
    <row r="681" ht="15.75" customHeight="1">
      <c r="G681" s="20"/>
      <c r="H681" s="20"/>
    </row>
    <row r="682" ht="15.75" customHeight="1">
      <c r="G682" s="20"/>
      <c r="H682" s="20"/>
    </row>
    <row r="683" ht="15.75" customHeight="1">
      <c r="G683" s="20"/>
      <c r="H683" s="20"/>
    </row>
    <row r="684" ht="15.75" customHeight="1">
      <c r="G684" s="20"/>
      <c r="H684" s="20"/>
    </row>
    <row r="685" ht="15.75" customHeight="1">
      <c r="G685" s="20"/>
      <c r="H685" s="20"/>
    </row>
    <row r="686" ht="15.75" customHeight="1">
      <c r="G686" s="20"/>
      <c r="H686" s="20"/>
    </row>
    <row r="687" ht="15.75" customHeight="1">
      <c r="G687" s="20"/>
      <c r="H687" s="20"/>
    </row>
    <row r="688" ht="15.75" customHeight="1">
      <c r="G688" s="20"/>
      <c r="H688" s="20"/>
    </row>
    <row r="689" ht="15.75" customHeight="1">
      <c r="G689" s="20"/>
      <c r="H689" s="20"/>
    </row>
    <row r="690" ht="15.75" customHeight="1">
      <c r="G690" s="20"/>
      <c r="H690" s="20"/>
    </row>
    <row r="691" ht="15.75" customHeight="1">
      <c r="G691" s="20"/>
      <c r="H691" s="20"/>
    </row>
    <row r="692" ht="15.75" customHeight="1">
      <c r="G692" s="20"/>
      <c r="H692" s="20"/>
    </row>
    <row r="693" ht="15.75" customHeight="1">
      <c r="G693" s="20"/>
      <c r="H693" s="20"/>
    </row>
    <row r="694" ht="15.75" customHeight="1">
      <c r="G694" s="20"/>
      <c r="H694" s="20"/>
    </row>
    <row r="695" ht="15.75" customHeight="1">
      <c r="G695" s="20"/>
      <c r="H695" s="20"/>
    </row>
    <row r="696" ht="15.75" customHeight="1">
      <c r="G696" s="20"/>
      <c r="H696" s="20"/>
    </row>
    <row r="697" ht="15.75" customHeight="1">
      <c r="G697" s="20"/>
      <c r="H697" s="20"/>
    </row>
    <row r="698" ht="15.75" customHeight="1">
      <c r="G698" s="20"/>
      <c r="H698" s="20"/>
    </row>
    <row r="699" ht="15.75" customHeight="1">
      <c r="G699" s="20"/>
      <c r="H699" s="20"/>
    </row>
    <row r="700" ht="15.75" customHeight="1">
      <c r="G700" s="20"/>
      <c r="H700" s="20"/>
    </row>
    <row r="701" ht="15.75" customHeight="1">
      <c r="G701" s="20"/>
      <c r="H701" s="20"/>
    </row>
    <row r="702" ht="15.75" customHeight="1">
      <c r="G702" s="20"/>
      <c r="H702" s="20"/>
    </row>
    <row r="703" ht="15.75" customHeight="1">
      <c r="G703" s="20"/>
      <c r="H703" s="20"/>
    </row>
    <row r="704" ht="15.75" customHeight="1">
      <c r="G704" s="20"/>
      <c r="H704" s="20"/>
    </row>
    <row r="705" ht="15.75" customHeight="1">
      <c r="G705" s="20"/>
      <c r="H705" s="20"/>
    </row>
    <row r="706" ht="15.75" customHeight="1">
      <c r="G706" s="20"/>
      <c r="H706" s="20"/>
    </row>
    <row r="707" ht="15.75" customHeight="1">
      <c r="G707" s="20"/>
      <c r="H707" s="20"/>
    </row>
    <row r="708" ht="15.75" customHeight="1">
      <c r="G708" s="20"/>
      <c r="H708" s="20"/>
    </row>
    <row r="709" ht="15.75" customHeight="1">
      <c r="G709" s="20"/>
      <c r="H709" s="20"/>
    </row>
    <row r="710" ht="15.75" customHeight="1">
      <c r="G710" s="20"/>
      <c r="H710" s="20"/>
    </row>
    <row r="711" ht="15.75" customHeight="1">
      <c r="G711" s="20"/>
      <c r="H711" s="20"/>
    </row>
    <row r="712" ht="15.75" customHeight="1">
      <c r="G712" s="20"/>
      <c r="H712" s="20"/>
    </row>
    <row r="713" ht="15.75" customHeight="1">
      <c r="G713" s="20"/>
      <c r="H713" s="20"/>
    </row>
    <row r="714" ht="15.75" customHeight="1">
      <c r="G714" s="20"/>
      <c r="H714" s="20"/>
    </row>
    <row r="715" ht="15.75" customHeight="1">
      <c r="G715" s="20"/>
      <c r="H715" s="20"/>
    </row>
    <row r="716" ht="15.75" customHeight="1">
      <c r="G716" s="20"/>
      <c r="H716" s="20"/>
    </row>
    <row r="717" ht="15.75" customHeight="1">
      <c r="G717" s="20"/>
      <c r="H717" s="20"/>
    </row>
    <row r="718" ht="15.75" customHeight="1">
      <c r="G718" s="20"/>
      <c r="H718" s="20"/>
    </row>
    <row r="719" ht="15.75" customHeight="1">
      <c r="G719" s="20"/>
      <c r="H719" s="20"/>
    </row>
    <row r="720" ht="15.75" customHeight="1">
      <c r="G720" s="20"/>
      <c r="H720" s="20"/>
    </row>
    <row r="721" ht="15.75" customHeight="1">
      <c r="G721" s="20"/>
      <c r="H721" s="20"/>
    </row>
    <row r="722" ht="15.75" customHeight="1">
      <c r="G722" s="20"/>
      <c r="H722" s="20"/>
    </row>
    <row r="723" ht="15.75" customHeight="1">
      <c r="G723" s="20"/>
      <c r="H723" s="20"/>
    </row>
    <row r="724" ht="15.75" customHeight="1">
      <c r="G724" s="20"/>
      <c r="H724" s="20"/>
    </row>
    <row r="725" ht="15.75" customHeight="1">
      <c r="G725" s="20"/>
      <c r="H725" s="20"/>
    </row>
    <row r="726" ht="15.75" customHeight="1">
      <c r="G726" s="20"/>
      <c r="H726" s="20"/>
    </row>
    <row r="727" ht="15.75" customHeight="1">
      <c r="G727" s="20"/>
      <c r="H727" s="20"/>
    </row>
    <row r="728" ht="15.75" customHeight="1">
      <c r="G728" s="20"/>
      <c r="H728" s="20"/>
    </row>
    <row r="729" ht="15.75" customHeight="1">
      <c r="G729" s="20"/>
      <c r="H729" s="20"/>
    </row>
    <row r="730" ht="15.75" customHeight="1">
      <c r="G730" s="20"/>
      <c r="H730" s="20"/>
    </row>
    <row r="731" ht="15.75" customHeight="1">
      <c r="G731" s="20"/>
      <c r="H731" s="20"/>
    </row>
    <row r="732" ht="15.75" customHeight="1">
      <c r="G732" s="20"/>
      <c r="H732" s="20"/>
    </row>
    <row r="733" ht="15.75" customHeight="1">
      <c r="G733" s="20"/>
      <c r="H733" s="20"/>
    </row>
    <row r="734" ht="15.75" customHeight="1">
      <c r="G734" s="20"/>
      <c r="H734" s="20"/>
    </row>
    <row r="735" ht="15.75" customHeight="1">
      <c r="G735" s="20"/>
      <c r="H735" s="20"/>
    </row>
    <row r="736" ht="15.75" customHeight="1">
      <c r="G736" s="20"/>
      <c r="H736" s="20"/>
    </row>
    <row r="737" ht="15.75" customHeight="1">
      <c r="G737" s="20"/>
      <c r="H737" s="20"/>
    </row>
    <row r="738" ht="15.75" customHeight="1">
      <c r="G738" s="20"/>
      <c r="H738" s="20"/>
    </row>
    <row r="739" ht="15.75" customHeight="1">
      <c r="G739" s="20"/>
      <c r="H739" s="20"/>
    </row>
    <row r="740" ht="15.75" customHeight="1">
      <c r="G740" s="20"/>
      <c r="H740" s="20"/>
    </row>
    <row r="741" ht="15.75" customHeight="1">
      <c r="G741" s="20"/>
      <c r="H741" s="20"/>
    </row>
    <row r="742" ht="15.75" customHeight="1">
      <c r="G742" s="20"/>
      <c r="H742" s="20"/>
    </row>
    <row r="743" ht="15.75" customHeight="1">
      <c r="G743" s="20"/>
      <c r="H743" s="20"/>
    </row>
    <row r="744" ht="15.75" customHeight="1">
      <c r="G744" s="20"/>
      <c r="H744" s="20"/>
    </row>
    <row r="745" ht="15.75" customHeight="1">
      <c r="G745" s="20"/>
      <c r="H745" s="20"/>
    </row>
    <row r="746" ht="15.75" customHeight="1">
      <c r="G746" s="20"/>
      <c r="H746" s="20"/>
    </row>
    <row r="747" ht="15.75" customHeight="1">
      <c r="G747" s="20"/>
      <c r="H747" s="20"/>
    </row>
    <row r="748" ht="15.75" customHeight="1">
      <c r="G748" s="20"/>
      <c r="H748" s="20"/>
    </row>
    <row r="749" ht="15.75" customHeight="1">
      <c r="G749" s="20"/>
      <c r="H749" s="20"/>
    </row>
    <row r="750" ht="15.75" customHeight="1">
      <c r="G750" s="20"/>
      <c r="H750" s="20"/>
    </row>
    <row r="751" ht="15.75" customHeight="1">
      <c r="G751" s="20"/>
      <c r="H751" s="20"/>
    </row>
    <row r="752" ht="15.75" customHeight="1">
      <c r="G752" s="20"/>
      <c r="H752" s="20"/>
    </row>
    <row r="753" ht="15.75" customHeight="1">
      <c r="G753" s="20"/>
      <c r="H753" s="20"/>
    </row>
    <row r="754" ht="15.75" customHeight="1">
      <c r="G754" s="20"/>
      <c r="H754" s="20"/>
    </row>
    <row r="755" ht="15.75" customHeight="1">
      <c r="G755" s="20"/>
      <c r="H755" s="20"/>
    </row>
    <row r="756" ht="15.75" customHeight="1">
      <c r="G756" s="20"/>
      <c r="H756" s="20"/>
    </row>
    <row r="757" ht="15.75" customHeight="1">
      <c r="G757" s="20"/>
      <c r="H757" s="20"/>
    </row>
    <row r="758" ht="15.75" customHeight="1">
      <c r="G758" s="20"/>
      <c r="H758" s="20"/>
    </row>
    <row r="759" ht="15.75" customHeight="1">
      <c r="G759" s="20"/>
      <c r="H759" s="20"/>
    </row>
    <row r="760" ht="15.75" customHeight="1">
      <c r="G760" s="20"/>
      <c r="H760" s="20"/>
    </row>
    <row r="761" ht="15.75" customHeight="1">
      <c r="G761" s="20"/>
      <c r="H761" s="20"/>
    </row>
    <row r="762" ht="15.75" customHeight="1">
      <c r="G762" s="20"/>
      <c r="H762" s="20"/>
    </row>
    <row r="763" ht="15.75" customHeight="1">
      <c r="G763" s="20"/>
      <c r="H763" s="20"/>
    </row>
    <row r="764" ht="15.75" customHeight="1">
      <c r="G764" s="20"/>
      <c r="H764" s="20"/>
    </row>
    <row r="765" ht="15.75" customHeight="1">
      <c r="G765" s="20"/>
      <c r="H765" s="20"/>
    </row>
    <row r="766" ht="15.75" customHeight="1">
      <c r="G766" s="20"/>
      <c r="H766" s="20"/>
    </row>
    <row r="767" ht="15.75" customHeight="1">
      <c r="G767" s="20"/>
      <c r="H767" s="20"/>
    </row>
    <row r="768" ht="15.75" customHeight="1">
      <c r="G768" s="20"/>
      <c r="H768" s="20"/>
    </row>
    <row r="769" ht="15.75" customHeight="1">
      <c r="G769" s="20"/>
      <c r="H769" s="20"/>
    </row>
    <row r="770" ht="15.75" customHeight="1">
      <c r="G770" s="20"/>
      <c r="H770" s="20"/>
    </row>
    <row r="771" ht="15.75" customHeight="1">
      <c r="G771" s="20"/>
      <c r="H771" s="20"/>
    </row>
    <row r="772" ht="15.75" customHeight="1">
      <c r="G772" s="20"/>
      <c r="H772" s="20"/>
    </row>
    <row r="773" ht="15.75" customHeight="1">
      <c r="G773" s="20"/>
      <c r="H773" s="20"/>
    </row>
    <row r="774" ht="15.75" customHeight="1">
      <c r="G774" s="20"/>
      <c r="H774" s="20"/>
    </row>
    <row r="775" ht="15.75" customHeight="1">
      <c r="G775" s="20"/>
      <c r="H775" s="20"/>
    </row>
    <row r="776" ht="15.75" customHeight="1">
      <c r="G776" s="20"/>
      <c r="H776" s="20"/>
    </row>
    <row r="777" ht="15.75" customHeight="1">
      <c r="G777" s="20"/>
      <c r="H777" s="20"/>
    </row>
    <row r="778" ht="15.75" customHeight="1">
      <c r="G778" s="20"/>
      <c r="H778" s="20"/>
    </row>
    <row r="779" ht="15.75" customHeight="1">
      <c r="G779" s="20"/>
      <c r="H779" s="20"/>
    </row>
    <row r="780" ht="15.75" customHeight="1">
      <c r="G780" s="20"/>
      <c r="H780" s="20"/>
    </row>
    <row r="781" ht="15.75" customHeight="1">
      <c r="G781" s="20"/>
      <c r="H781" s="20"/>
    </row>
    <row r="782" ht="15.75" customHeight="1">
      <c r="G782" s="20"/>
      <c r="H782" s="20"/>
    </row>
    <row r="783" ht="15.75" customHeight="1">
      <c r="G783" s="20"/>
      <c r="H783" s="20"/>
    </row>
    <row r="784" ht="15.75" customHeight="1">
      <c r="G784" s="20"/>
      <c r="H784" s="20"/>
    </row>
    <row r="785" ht="15.75" customHeight="1">
      <c r="G785" s="20"/>
      <c r="H785" s="20"/>
    </row>
    <row r="786" ht="15.75" customHeight="1">
      <c r="G786" s="20"/>
      <c r="H786" s="20"/>
    </row>
    <row r="787" ht="15.75" customHeight="1">
      <c r="G787" s="20"/>
      <c r="H787" s="20"/>
    </row>
    <row r="788" ht="15.75" customHeight="1">
      <c r="G788" s="20"/>
      <c r="H788" s="20"/>
    </row>
    <row r="789" ht="15.75" customHeight="1">
      <c r="G789" s="20"/>
      <c r="H789" s="20"/>
    </row>
    <row r="790" ht="15.75" customHeight="1">
      <c r="G790" s="20"/>
      <c r="H790" s="20"/>
    </row>
    <row r="791" ht="15.75" customHeight="1">
      <c r="G791" s="20"/>
      <c r="H791" s="20"/>
    </row>
    <row r="792" ht="15.75" customHeight="1">
      <c r="G792" s="20"/>
      <c r="H792" s="20"/>
    </row>
    <row r="793" ht="15.75" customHeight="1">
      <c r="G793" s="20"/>
      <c r="H793" s="20"/>
    </row>
    <row r="794" ht="15.75" customHeight="1">
      <c r="G794" s="20"/>
      <c r="H794" s="20"/>
    </row>
    <row r="795" ht="15.75" customHeight="1">
      <c r="G795" s="20"/>
      <c r="H795" s="20"/>
    </row>
    <row r="796" ht="15.75" customHeight="1">
      <c r="G796" s="20"/>
      <c r="H796" s="20"/>
    </row>
    <row r="797" ht="15.75" customHeight="1">
      <c r="G797" s="20"/>
      <c r="H797" s="20"/>
    </row>
    <row r="798" ht="15.75" customHeight="1">
      <c r="G798" s="20"/>
      <c r="H798" s="20"/>
    </row>
    <row r="799" ht="15.75" customHeight="1">
      <c r="G799" s="20"/>
      <c r="H799" s="20"/>
    </row>
    <row r="800" ht="15.75" customHeight="1">
      <c r="G800" s="20"/>
      <c r="H800" s="20"/>
    </row>
    <row r="801" ht="15.75" customHeight="1">
      <c r="G801" s="20"/>
      <c r="H801" s="20"/>
    </row>
    <row r="802" ht="15.75" customHeight="1">
      <c r="G802" s="20"/>
      <c r="H802" s="20"/>
    </row>
    <row r="803" ht="15.75" customHeight="1">
      <c r="G803" s="20"/>
      <c r="H803" s="20"/>
    </row>
    <row r="804" ht="15.75" customHeight="1">
      <c r="G804" s="20"/>
      <c r="H804" s="20"/>
    </row>
    <row r="805" ht="15.75" customHeight="1">
      <c r="G805" s="20"/>
      <c r="H805" s="20"/>
    </row>
    <row r="806" ht="15.75" customHeight="1">
      <c r="G806" s="20"/>
      <c r="H806" s="20"/>
    </row>
    <row r="807" ht="15.75" customHeight="1">
      <c r="G807" s="20"/>
      <c r="H807" s="20"/>
    </row>
    <row r="808" ht="15.75" customHeight="1">
      <c r="G808" s="20"/>
      <c r="H808" s="20"/>
    </row>
    <row r="809" ht="15.75" customHeight="1">
      <c r="G809" s="20"/>
      <c r="H809" s="20"/>
    </row>
    <row r="810" ht="15.75" customHeight="1">
      <c r="G810" s="20"/>
      <c r="H810" s="20"/>
    </row>
    <row r="811" ht="15.75" customHeight="1">
      <c r="G811" s="20"/>
      <c r="H811" s="20"/>
    </row>
    <row r="812" ht="15.75" customHeight="1">
      <c r="G812" s="20"/>
      <c r="H812" s="20"/>
    </row>
    <row r="813" ht="15.75" customHeight="1">
      <c r="G813" s="20"/>
      <c r="H813" s="20"/>
    </row>
    <row r="814" ht="15.75" customHeight="1">
      <c r="G814" s="20"/>
      <c r="H814" s="20"/>
    </row>
    <row r="815" ht="15.75" customHeight="1">
      <c r="G815" s="20"/>
      <c r="H815" s="20"/>
    </row>
    <row r="816" ht="15.75" customHeight="1">
      <c r="G816" s="20"/>
      <c r="H816" s="20"/>
    </row>
    <row r="817" ht="15.75" customHeight="1">
      <c r="G817" s="20"/>
      <c r="H817" s="20"/>
    </row>
    <row r="818" ht="15.75" customHeight="1">
      <c r="G818" s="20"/>
      <c r="H818" s="20"/>
    </row>
    <row r="819" ht="15.75" customHeight="1">
      <c r="G819" s="20"/>
      <c r="H819" s="20"/>
    </row>
    <row r="820" ht="15.75" customHeight="1">
      <c r="G820" s="20"/>
      <c r="H820" s="20"/>
    </row>
    <row r="821" ht="15.75" customHeight="1">
      <c r="G821" s="20"/>
      <c r="H821" s="20"/>
    </row>
    <row r="822" ht="15.75" customHeight="1">
      <c r="G822" s="20"/>
      <c r="H822" s="20"/>
    </row>
    <row r="823" ht="15.75" customHeight="1">
      <c r="G823" s="20"/>
      <c r="H823" s="20"/>
    </row>
    <row r="824" ht="15.75" customHeight="1">
      <c r="G824" s="20"/>
      <c r="H824" s="20"/>
    </row>
    <row r="825" ht="15.75" customHeight="1">
      <c r="G825" s="20"/>
      <c r="H825" s="20"/>
    </row>
    <row r="826" ht="15.75" customHeight="1">
      <c r="G826" s="20"/>
      <c r="H826" s="20"/>
    </row>
    <row r="827" ht="15.75" customHeight="1">
      <c r="G827" s="20"/>
      <c r="H827" s="20"/>
    </row>
    <row r="828" ht="15.75" customHeight="1">
      <c r="G828" s="20"/>
      <c r="H828" s="20"/>
    </row>
    <row r="829" ht="15.75" customHeight="1">
      <c r="G829" s="20"/>
      <c r="H829" s="20"/>
    </row>
    <row r="830" ht="15.75" customHeight="1">
      <c r="G830" s="20"/>
      <c r="H830" s="20"/>
    </row>
    <row r="831" ht="15.75" customHeight="1">
      <c r="G831" s="20"/>
      <c r="H831" s="20"/>
    </row>
    <row r="832" ht="15.75" customHeight="1">
      <c r="G832" s="20"/>
      <c r="H832" s="20"/>
    </row>
    <row r="833" ht="15.75" customHeight="1">
      <c r="G833" s="20"/>
      <c r="H833" s="20"/>
    </row>
    <row r="834" ht="15.75" customHeight="1">
      <c r="G834" s="20"/>
      <c r="H834" s="20"/>
    </row>
    <row r="835" ht="15.75" customHeight="1">
      <c r="G835" s="20"/>
      <c r="H835" s="20"/>
    </row>
    <row r="836" ht="15.75" customHeight="1">
      <c r="G836" s="20"/>
      <c r="H836" s="20"/>
    </row>
    <row r="837" ht="15.75" customHeight="1">
      <c r="G837" s="20"/>
      <c r="H837" s="20"/>
    </row>
    <row r="838" ht="15.75" customHeight="1">
      <c r="G838" s="20"/>
      <c r="H838" s="20"/>
    </row>
    <row r="839" ht="15.75" customHeight="1">
      <c r="G839" s="20"/>
      <c r="H839" s="20"/>
    </row>
    <row r="840" ht="15.75" customHeight="1">
      <c r="G840" s="20"/>
      <c r="H840" s="20"/>
    </row>
    <row r="841" ht="15.75" customHeight="1">
      <c r="G841" s="20"/>
      <c r="H841" s="20"/>
    </row>
    <row r="842" ht="15.75" customHeight="1">
      <c r="G842" s="20"/>
      <c r="H842" s="20"/>
    </row>
    <row r="843" ht="15.75" customHeight="1">
      <c r="G843" s="20"/>
      <c r="H843" s="20"/>
    </row>
    <row r="844" ht="15.75" customHeight="1">
      <c r="G844" s="20"/>
      <c r="H844" s="20"/>
    </row>
    <row r="845" ht="15.75" customHeight="1">
      <c r="G845" s="20"/>
      <c r="H845" s="20"/>
    </row>
    <row r="846" ht="15.75" customHeight="1">
      <c r="G846" s="20"/>
      <c r="H846" s="20"/>
    </row>
    <row r="847" ht="15.75" customHeight="1">
      <c r="G847" s="20"/>
      <c r="H847" s="20"/>
    </row>
    <row r="848" ht="15.75" customHeight="1">
      <c r="G848" s="20"/>
      <c r="H848" s="20"/>
    </row>
    <row r="849" ht="15.75" customHeight="1">
      <c r="G849" s="20"/>
      <c r="H849" s="20"/>
    </row>
    <row r="850" ht="15.75" customHeight="1">
      <c r="G850" s="20"/>
      <c r="H850" s="20"/>
    </row>
    <row r="851" ht="15.75" customHeight="1">
      <c r="G851" s="20"/>
      <c r="H851" s="20"/>
    </row>
    <row r="852" ht="15.75" customHeight="1">
      <c r="G852" s="20"/>
      <c r="H852" s="20"/>
    </row>
    <row r="853" ht="15.75" customHeight="1">
      <c r="G853" s="20"/>
      <c r="H853" s="20"/>
    </row>
    <row r="854" ht="15.75" customHeight="1">
      <c r="G854" s="20"/>
      <c r="H854" s="20"/>
    </row>
    <row r="855" ht="15.75" customHeight="1">
      <c r="G855" s="20"/>
      <c r="H855" s="20"/>
    </row>
    <row r="856" ht="15.75" customHeight="1">
      <c r="G856" s="20"/>
      <c r="H856" s="20"/>
    </row>
    <row r="857" ht="15.75" customHeight="1">
      <c r="G857" s="20"/>
      <c r="H857" s="20"/>
    </row>
    <row r="858" ht="15.75" customHeight="1">
      <c r="G858" s="20"/>
      <c r="H858" s="20"/>
    </row>
    <row r="859" ht="15.75" customHeight="1">
      <c r="G859" s="20"/>
      <c r="H859" s="20"/>
    </row>
    <row r="860" ht="15.75" customHeight="1">
      <c r="G860" s="20"/>
      <c r="H860" s="20"/>
    </row>
    <row r="861" ht="15.75" customHeight="1">
      <c r="G861" s="20"/>
      <c r="H861" s="20"/>
    </row>
    <row r="862" ht="15.75" customHeight="1">
      <c r="G862" s="20"/>
      <c r="H862" s="20"/>
    </row>
    <row r="863" ht="15.75" customHeight="1">
      <c r="G863" s="20"/>
      <c r="H863" s="20"/>
    </row>
    <row r="864" ht="15.75" customHeight="1">
      <c r="G864" s="20"/>
      <c r="H864" s="20"/>
    </row>
    <row r="865" ht="15.75" customHeight="1">
      <c r="G865" s="20"/>
      <c r="H865" s="20"/>
    </row>
    <row r="866" ht="15.75" customHeight="1">
      <c r="G866" s="20"/>
      <c r="H866" s="20"/>
    </row>
    <row r="867" ht="15.75" customHeight="1">
      <c r="G867" s="20"/>
      <c r="H867" s="20"/>
    </row>
    <row r="868" ht="15.75" customHeight="1">
      <c r="G868" s="20"/>
      <c r="H868" s="20"/>
    </row>
    <row r="869" ht="15.75" customHeight="1">
      <c r="G869" s="20"/>
      <c r="H869" s="20"/>
    </row>
    <row r="870" ht="15.75" customHeight="1">
      <c r="G870" s="20"/>
      <c r="H870" s="20"/>
    </row>
    <row r="871" ht="15.75" customHeight="1">
      <c r="G871" s="20"/>
      <c r="H871" s="20"/>
    </row>
    <row r="872" ht="15.75" customHeight="1">
      <c r="G872" s="20"/>
      <c r="H872" s="20"/>
    </row>
    <row r="873" ht="15.75" customHeight="1">
      <c r="G873" s="20"/>
      <c r="H873" s="20"/>
    </row>
    <row r="874" ht="15.75" customHeight="1">
      <c r="G874" s="20"/>
      <c r="H874" s="20"/>
    </row>
    <row r="875" ht="15.75" customHeight="1">
      <c r="G875" s="20"/>
      <c r="H875" s="20"/>
    </row>
    <row r="876" ht="15.75" customHeight="1">
      <c r="G876" s="20"/>
      <c r="H876" s="20"/>
    </row>
    <row r="877" ht="15.75" customHeight="1">
      <c r="G877" s="20"/>
      <c r="H877" s="20"/>
    </row>
    <row r="878" ht="15.75" customHeight="1">
      <c r="G878" s="20"/>
      <c r="H878" s="20"/>
    </row>
    <row r="879" ht="15.75" customHeight="1">
      <c r="G879" s="20"/>
      <c r="H879" s="20"/>
    </row>
    <row r="880" ht="15.75" customHeight="1">
      <c r="G880" s="20"/>
      <c r="H880" s="20"/>
    </row>
    <row r="881" ht="15.75" customHeight="1">
      <c r="G881" s="20"/>
      <c r="H881" s="20"/>
    </row>
    <row r="882" ht="15.75" customHeight="1">
      <c r="G882" s="20"/>
      <c r="H882" s="20"/>
    </row>
    <row r="883" ht="15.75" customHeight="1">
      <c r="G883" s="20"/>
      <c r="H883" s="20"/>
    </row>
    <row r="884" ht="15.75" customHeight="1">
      <c r="G884" s="20"/>
      <c r="H884" s="20"/>
    </row>
    <row r="885" ht="15.75" customHeight="1">
      <c r="G885" s="20"/>
      <c r="H885" s="20"/>
    </row>
    <row r="886" ht="15.75" customHeight="1">
      <c r="G886" s="20"/>
      <c r="H886" s="20"/>
    </row>
    <row r="887" ht="15.75" customHeight="1">
      <c r="G887" s="20"/>
      <c r="H887" s="20"/>
    </row>
    <row r="888" ht="15.75" customHeight="1">
      <c r="G888" s="20"/>
      <c r="H888" s="20"/>
    </row>
    <row r="889" ht="15.75" customHeight="1">
      <c r="G889" s="20"/>
      <c r="H889" s="20"/>
    </row>
    <row r="890" ht="15.75" customHeight="1">
      <c r="G890" s="20"/>
      <c r="H890" s="20"/>
    </row>
    <row r="891" ht="15.75" customHeight="1">
      <c r="G891" s="20"/>
      <c r="H891" s="20"/>
    </row>
    <row r="892" ht="15.75" customHeight="1">
      <c r="G892" s="20"/>
      <c r="H892" s="20"/>
    </row>
    <row r="893" ht="15.75" customHeight="1">
      <c r="G893" s="20"/>
      <c r="H893" s="20"/>
    </row>
    <row r="894" ht="15.75" customHeight="1">
      <c r="G894" s="20"/>
      <c r="H894" s="20"/>
    </row>
    <row r="895" ht="15.75" customHeight="1">
      <c r="G895" s="20"/>
      <c r="H895" s="20"/>
    </row>
    <row r="896" ht="15.75" customHeight="1">
      <c r="G896" s="20"/>
      <c r="H896" s="20"/>
    </row>
    <row r="897" ht="15.75" customHeight="1">
      <c r="G897" s="20"/>
      <c r="H897" s="20"/>
    </row>
    <row r="898" ht="15.75" customHeight="1">
      <c r="G898" s="20"/>
      <c r="H898" s="20"/>
    </row>
    <row r="899" ht="15.75" customHeight="1">
      <c r="G899" s="20"/>
      <c r="H899" s="20"/>
    </row>
    <row r="900" ht="15.75" customHeight="1">
      <c r="G900" s="20"/>
      <c r="H900" s="20"/>
    </row>
    <row r="901" ht="15.75" customHeight="1">
      <c r="G901" s="20"/>
      <c r="H901" s="20"/>
    </row>
    <row r="902" ht="15.75" customHeight="1">
      <c r="G902" s="20"/>
      <c r="H902" s="20"/>
    </row>
    <row r="903" ht="15.75" customHeight="1">
      <c r="G903" s="20"/>
      <c r="H903" s="20"/>
    </row>
    <row r="904" ht="15.75" customHeight="1">
      <c r="G904" s="20"/>
      <c r="H904" s="20"/>
    </row>
    <row r="905" ht="15.75" customHeight="1">
      <c r="G905" s="20"/>
      <c r="H905" s="20"/>
    </row>
    <row r="906" ht="15.75" customHeight="1">
      <c r="G906" s="20"/>
      <c r="H906" s="20"/>
    </row>
    <row r="907" ht="15.75" customHeight="1">
      <c r="G907" s="20"/>
      <c r="H907" s="20"/>
    </row>
    <row r="908" ht="15.75" customHeight="1">
      <c r="G908" s="20"/>
      <c r="H908" s="20"/>
    </row>
    <row r="909" ht="15.75" customHeight="1">
      <c r="G909" s="20"/>
      <c r="H909" s="20"/>
    </row>
    <row r="910" ht="15.75" customHeight="1">
      <c r="G910" s="20"/>
      <c r="H910" s="20"/>
    </row>
    <row r="911" ht="15.75" customHeight="1">
      <c r="G911" s="20"/>
      <c r="H911" s="20"/>
    </row>
    <row r="912" ht="15.75" customHeight="1">
      <c r="G912" s="20"/>
      <c r="H912" s="20"/>
    </row>
    <row r="913" ht="15.75" customHeight="1">
      <c r="G913" s="20"/>
      <c r="H913" s="20"/>
    </row>
    <row r="914" ht="15.75" customHeight="1">
      <c r="G914" s="20"/>
      <c r="H914" s="20"/>
    </row>
    <row r="915" ht="15.75" customHeight="1">
      <c r="G915" s="20"/>
      <c r="H915" s="20"/>
    </row>
    <row r="916" ht="15.75" customHeight="1">
      <c r="G916" s="20"/>
      <c r="H916" s="20"/>
    </row>
    <row r="917" ht="15.75" customHeight="1">
      <c r="G917" s="20"/>
      <c r="H917" s="20"/>
    </row>
    <row r="918" ht="15.75" customHeight="1">
      <c r="G918" s="20"/>
      <c r="H918" s="20"/>
    </row>
    <row r="919" ht="15.75" customHeight="1">
      <c r="G919" s="20"/>
      <c r="H919" s="20"/>
    </row>
    <row r="920" ht="15.75" customHeight="1">
      <c r="G920" s="20"/>
      <c r="H920" s="20"/>
    </row>
    <row r="921" ht="15.75" customHeight="1">
      <c r="G921" s="20"/>
      <c r="H921" s="20"/>
    </row>
    <row r="922" ht="15.75" customHeight="1">
      <c r="G922" s="20"/>
      <c r="H922" s="20"/>
    </row>
    <row r="923" ht="15.75" customHeight="1">
      <c r="G923" s="20"/>
      <c r="H923" s="20"/>
    </row>
    <row r="924" ht="15.75" customHeight="1">
      <c r="G924" s="20"/>
      <c r="H924" s="20"/>
    </row>
    <row r="925" ht="15.75" customHeight="1">
      <c r="G925" s="20"/>
      <c r="H925" s="20"/>
    </row>
    <row r="926" ht="15.75" customHeight="1">
      <c r="G926" s="20"/>
      <c r="H926" s="20"/>
    </row>
    <row r="927" ht="15.75" customHeight="1">
      <c r="G927" s="20"/>
      <c r="H927" s="20"/>
    </row>
    <row r="928" ht="15.75" customHeight="1">
      <c r="G928" s="20"/>
      <c r="H928" s="20"/>
    </row>
    <row r="929" ht="15.75" customHeight="1">
      <c r="G929" s="20"/>
      <c r="H929" s="20"/>
    </row>
    <row r="930" ht="15.75" customHeight="1">
      <c r="G930" s="20"/>
      <c r="H930" s="20"/>
    </row>
    <row r="931" ht="15.75" customHeight="1">
      <c r="G931" s="20"/>
      <c r="H931" s="20"/>
    </row>
    <row r="932" ht="15.75" customHeight="1">
      <c r="G932" s="20"/>
      <c r="H932" s="20"/>
    </row>
    <row r="933" ht="15.75" customHeight="1">
      <c r="G933" s="20"/>
      <c r="H933" s="20"/>
    </row>
    <row r="934" ht="15.75" customHeight="1">
      <c r="G934" s="20"/>
      <c r="H934" s="20"/>
    </row>
    <row r="935" ht="15.75" customHeight="1">
      <c r="G935" s="20"/>
      <c r="H935" s="20"/>
    </row>
    <row r="936" ht="15.75" customHeight="1">
      <c r="G936" s="20"/>
      <c r="H936" s="20"/>
    </row>
    <row r="937" ht="15.75" customHeight="1">
      <c r="G937" s="20"/>
      <c r="H937" s="20"/>
    </row>
    <row r="938" ht="15.75" customHeight="1">
      <c r="G938" s="20"/>
      <c r="H938" s="20"/>
    </row>
    <row r="939" ht="15.75" customHeight="1">
      <c r="G939" s="20"/>
      <c r="H939" s="20"/>
    </row>
    <row r="940" ht="15.75" customHeight="1">
      <c r="G940" s="20"/>
      <c r="H940" s="20"/>
    </row>
    <row r="941" ht="15.75" customHeight="1">
      <c r="G941" s="20"/>
      <c r="H941" s="20"/>
    </row>
    <row r="942" ht="15.75" customHeight="1">
      <c r="G942" s="20"/>
      <c r="H942" s="20"/>
    </row>
    <row r="943" ht="15.75" customHeight="1">
      <c r="G943" s="20"/>
      <c r="H943" s="20"/>
    </row>
    <row r="944" ht="15.75" customHeight="1">
      <c r="G944" s="20"/>
      <c r="H944" s="20"/>
    </row>
    <row r="945" ht="15.75" customHeight="1">
      <c r="G945" s="20"/>
      <c r="H945" s="20"/>
    </row>
    <row r="946" ht="15.75" customHeight="1">
      <c r="G946" s="20"/>
      <c r="H946" s="20"/>
    </row>
    <row r="947" ht="15.75" customHeight="1">
      <c r="G947" s="20"/>
      <c r="H947" s="20"/>
    </row>
    <row r="948" ht="15.75" customHeight="1">
      <c r="G948" s="20"/>
      <c r="H948" s="20"/>
    </row>
    <row r="949" ht="15.75" customHeight="1">
      <c r="G949" s="20"/>
      <c r="H949" s="20"/>
    </row>
    <row r="950" ht="15.75" customHeight="1">
      <c r="G950" s="20"/>
      <c r="H950" s="20"/>
    </row>
    <row r="951" ht="15.75" customHeight="1">
      <c r="G951" s="20"/>
      <c r="H951" s="20"/>
    </row>
    <row r="952" ht="15.75" customHeight="1">
      <c r="G952" s="20"/>
      <c r="H952" s="20"/>
    </row>
    <row r="953" ht="15.75" customHeight="1">
      <c r="G953" s="20"/>
      <c r="H953" s="20"/>
    </row>
    <row r="954" ht="15.75" customHeight="1">
      <c r="G954" s="20"/>
      <c r="H954" s="20"/>
    </row>
    <row r="955" ht="15.75" customHeight="1">
      <c r="G955" s="20"/>
      <c r="H955" s="20"/>
    </row>
    <row r="956" ht="15.75" customHeight="1">
      <c r="G956" s="20"/>
      <c r="H956" s="20"/>
    </row>
    <row r="957" ht="15.75" customHeight="1">
      <c r="G957" s="20"/>
      <c r="H957" s="20"/>
    </row>
    <row r="958" ht="15.75" customHeight="1">
      <c r="G958" s="20"/>
      <c r="H958" s="20"/>
    </row>
    <row r="959" ht="15.75" customHeight="1">
      <c r="G959" s="20"/>
      <c r="H959" s="20"/>
    </row>
    <row r="960" ht="15.75" customHeight="1">
      <c r="G960" s="20"/>
      <c r="H960" s="20"/>
    </row>
    <row r="961" ht="15.75" customHeight="1">
      <c r="G961" s="20"/>
      <c r="H961" s="20"/>
    </row>
    <row r="962" ht="15.75" customHeight="1">
      <c r="G962" s="20"/>
      <c r="H962" s="20"/>
    </row>
    <row r="963" ht="15.75" customHeight="1">
      <c r="G963" s="20"/>
      <c r="H963" s="20"/>
    </row>
    <row r="964" ht="15.75" customHeight="1">
      <c r="G964" s="20"/>
      <c r="H964" s="20"/>
    </row>
    <row r="965" ht="15.75" customHeight="1">
      <c r="G965" s="20"/>
      <c r="H965" s="20"/>
    </row>
    <row r="966" ht="15.75" customHeight="1">
      <c r="G966" s="20"/>
      <c r="H966" s="20"/>
    </row>
    <row r="967" ht="15.75" customHeight="1">
      <c r="G967" s="20"/>
      <c r="H967" s="20"/>
    </row>
    <row r="968" ht="15.75" customHeight="1">
      <c r="G968" s="20"/>
      <c r="H968" s="20"/>
    </row>
    <row r="969" ht="15.75" customHeight="1">
      <c r="G969" s="20"/>
      <c r="H969" s="20"/>
    </row>
    <row r="970" ht="15.75" customHeight="1">
      <c r="G970" s="20"/>
      <c r="H970" s="20"/>
    </row>
    <row r="971" ht="15.75" customHeight="1">
      <c r="G971" s="20"/>
      <c r="H971" s="20"/>
    </row>
    <row r="972" ht="15.75" customHeight="1">
      <c r="G972" s="20"/>
      <c r="H972" s="20"/>
    </row>
    <row r="973" ht="15.75" customHeight="1">
      <c r="G973" s="20"/>
      <c r="H973" s="20"/>
    </row>
    <row r="974" ht="15.75" customHeight="1">
      <c r="G974" s="20"/>
      <c r="H974" s="20"/>
    </row>
    <row r="975" ht="15.75" customHeight="1">
      <c r="G975" s="20"/>
      <c r="H975" s="20"/>
    </row>
    <row r="976" ht="15.75" customHeight="1">
      <c r="G976" s="20"/>
      <c r="H976" s="20"/>
    </row>
    <row r="977" ht="15.75" customHeight="1">
      <c r="G977" s="20"/>
      <c r="H977" s="20"/>
    </row>
    <row r="978" ht="15.75" customHeight="1">
      <c r="G978" s="20"/>
      <c r="H978" s="20"/>
    </row>
    <row r="979" ht="15.75" customHeight="1">
      <c r="G979" s="20"/>
      <c r="H979" s="20"/>
    </row>
    <row r="980" ht="15.75" customHeight="1">
      <c r="G980" s="20"/>
      <c r="H980" s="20"/>
    </row>
    <row r="981" ht="15.75" customHeight="1">
      <c r="G981" s="20"/>
      <c r="H981" s="20"/>
    </row>
    <row r="982" ht="15.75" customHeight="1">
      <c r="G982" s="20"/>
      <c r="H982" s="20"/>
    </row>
    <row r="983" ht="15.75" customHeight="1">
      <c r="G983" s="20"/>
      <c r="H983" s="20"/>
    </row>
    <row r="984" ht="15.75" customHeight="1">
      <c r="G984" s="20"/>
      <c r="H984" s="20"/>
    </row>
    <row r="985" ht="15.75" customHeight="1">
      <c r="G985" s="20"/>
      <c r="H985" s="20"/>
    </row>
    <row r="986" ht="15.75" customHeight="1">
      <c r="G986" s="20"/>
      <c r="H986" s="20"/>
    </row>
    <row r="987" ht="15.75" customHeight="1">
      <c r="G987" s="20"/>
      <c r="H987" s="20"/>
    </row>
    <row r="988" ht="15.75" customHeight="1">
      <c r="G988" s="20"/>
      <c r="H988" s="20"/>
    </row>
    <row r="989" ht="15.75" customHeight="1">
      <c r="G989" s="20"/>
      <c r="H989" s="20"/>
    </row>
    <row r="990" ht="15.75" customHeight="1">
      <c r="G990" s="20"/>
      <c r="H990" s="20"/>
    </row>
    <row r="991" ht="15.75" customHeight="1">
      <c r="G991" s="20"/>
      <c r="H991" s="20"/>
    </row>
    <row r="992" ht="15.75" customHeight="1">
      <c r="G992" s="20"/>
      <c r="H992" s="20"/>
    </row>
    <row r="993" ht="15.75" customHeight="1">
      <c r="G993" s="20"/>
      <c r="H993" s="20"/>
    </row>
    <row r="994" ht="15.75" customHeight="1">
      <c r="G994" s="20"/>
      <c r="H994" s="20"/>
    </row>
    <row r="995" ht="15.75" customHeight="1">
      <c r="G995" s="20"/>
      <c r="H995" s="20"/>
    </row>
    <row r="996" ht="15.75" customHeight="1">
      <c r="G996" s="20"/>
      <c r="H996" s="20"/>
    </row>
    <row r="997" ht="15.75" customHeight="1">
      <c r="G997" s="20"/>
      <c r="H997" s="20"/>
    </row>
    <row r="998" ht="15.75" customHeight="1">
      <c r="G998" s="20"/>
      <c r="H998" s="20"/>
    </row>
    <row r="999" ht="15.75" customHeight="1">
      <c r="G999" s="20"/>
      <c r="H999" s="20"/>
    </row>
    <row r="1000" ht="15.75" customHeight="1">
      <c r="G1000" s="20"/>
      <c r="H1000" s="20"/>
    </row>
  </sheetData>
  <printOptions/>
  <pageMargins bottom="0.75" footer="0.0" header="0.0" left="0.7" right="0.7" top="0.75"/>
  <pageSetup orientation="landscape"/>
  <drawing r:id="rId1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2.29"/>
    <col customWidth="1" min="2" max="2" width="16.86"/>
    <col customWidth="1" min="3" max="3" width="11.14"/>
    <col customWidth="1" min="4" max="4" width="16.43"/>
    <col customWidth="1" min="5" max="5" width="14.14"/>
    <col customWidth="1" min="6" max="6" width="8.71"/>
    <col customWidth="1" min="7" max="7" width="12.14"/>
    <col customWidth="1" min="8" max="8" width="11.57"/>
    <col customWidth="1" min="9" max="9" width="11.14"/>
    <col customWidth="1" min="10" max="10" width="12.0"/>
    <col customWidth="1" min="11" max="26" width="8.71"/>
  </cols>
  <sheetData>
    <row r="1">
      <c r="A1" s="14" t="s">
        <v>452</v>
      </c>
      <c r="B1" s="14" t="s">
        <v>453</v>
      </c>
      <c r="C1" s="14" t="s">
        <v>2</v>
      </c>
      <c r="D1" s="14" t="s">
        <v>454</v>
      </c>
      <c r="E1" s="14" t="s">
        <v>4</v>
      </c>
      <c r="F1" s="14" t="s">
        <v>455</v>
      </c>
      <c r="G1" s="6" t="s">
        <v>456</v>
      </c>
      <c r="H1" s="6" t="s">
        <v>457</v>
      </c>
      <c r="I1" s="14" t="s">
        <v>8</v>
      </c>
      <c r="J1" s="14" t="s">
        <v>9</v>
      </c>
    </row>
    <row r="2">
      <c r="A2" s="4" t="s">
        <v>16</v>
      </c>
      <c r="B2" s="4">
        <v>9264.0</v>
      </c>
      <c r="C2" s="4" t="s">
        <v>17</v>
      </c>
      <c r="D2" s="4">
        <v>47120.0</v>
      </c>
      <c r="E2" s="4" t="s">
        <v>18</v>
      </c>
      <c r="F2" s="4" t="s">
        <v>13</v>
      </c>
      <c r="G2" s="19">
        <v>42271.0</v>
      </c>
      <c r="H2" s="19">
        <v>44826.0</v>
      </c>
      <c r="I2" s="4">
        <v>40.205743</v>
      </c>
      <c r="J2" s="4">
        <v>-104.826514</v>
      </c>
    </row>
    <row r="3">
      <c r="A3" s="4" t="s">
        <v>104</v>
      </c>
      <c r="B3" s="4">
        <v>20720.0</v>
      </c>
      <c r="C3" s="4" t="s">
        <v>17</v>
      </c>
      <c r="D3" s="4">
        <v>47120.0</v>
      </c>
      <c r="E3" s="4" t="s">
        <v>18</v>
      </c>
      <c r="F3" s="4" t="s">
        <v>13</v>
      </c>
      <c r="G3" s="19">
        <v>44509.0</v>
      </c>
      <c r="H3" s="19">
        <v>44838.0</v>
      </c>
      <c r="I3" s="4">
        <v>40.223573</v>
      </c>
      <c r="J3" s="4">
        <v>-104.864971</v>
      </c>
    </row>
    <row r="4">
      <c r="A4" s="4" t="s">
        <v>119</v>
      </c>
      <c r="B4" s="4">
        <v>21216.0</v>
      </c>
      <c r="C4" s="4" t="s">
        <v>17</v>
      </c>
      <c r="D4" s="4">
        <v>47120.0</v>
      </c>
      <c r="E4" s="4" t="s">
        <v>18</v>
      </c>
      <c r="F4" s="4" t="s">
        <v>13</v>
      </c>
      <c r="G4" s="19">
        <v>44545.0</v>
      </c>
      <c r="H4" s="19">
        <v>44866.0</v>
      </c>
      <c r="I4" s="4">
        <v>40.227477</v>
      </c>
      <c r="J4" s="4">
        <v>-104.849875</v>
      </c>
    </row>
    <row r="5">
      <c r="A5" s="4" t="s">
        <v>216</v>
      </c>
      <c r="B5" s="4">
        <v>25182.0</v>
      </c>
      <c r="C5" s="4" t="s">
        <v>17</v>
      </c>
      <c r="D5" s="4">
        <v>47120.0</v>
      </c>
      <c r="E5" s="4" t="s">
        <v>18</v>
      </c>
      <c r="F5" s="4" t="s">
        <v>13</v>
      </c>
      <c r="G5" s="19">
        <v>44824.0</v>
      </c>
      <c r="H5" s="19">
        <v>45238.0</v>
      </c>
      <c r="I5" s="4">
        <v>40.233936</v>
      </c>
      <c r="J5" s="4">
        <v>-104.856176</v>
      </c>
    </row>
    <row r="6">
      <c r="A6" s="4" t="s">
        <v>318</v>
      </c>
      <c r="B6" s="4">
        <v>29744.0</v>
      </c>
      <c r="C6" s="4" t="s">
        <v>17</v>
      </c>
      <c r="D6" s="4">
        <v>47120.0</v>
      </c>
      <c r="E6" s="4" t="s">
        <v>18</v>
      </c>
      <c r="F6" s="4" t="s">
        <v>15</v>
      </c>
      <c r="G6" s="19">
        <v>45062.0</v>
      </c>
      <c r="H6" s="21"/>
      <c r="I6" s="4">
        <v>40.222728</v>
      </c>
      <c r="J6" s="4">
        <v>-104.84686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57"/>
    <col customWidth="1" min="2" max="2" width="12.86"/>
    <col customWidth="1" min="3" max="3" width="11.14"/>
    <col customWidth="1" min="4" max="4" width="16.43"/>
    <col customWidth="1" min="5" max="5" width="14.14"/>
    <col customWidth="1" min="6" max="6" width="8.71"/>
    <col customWidth="1" min="7" max="7" width="12.14"/>
    <col customWidth="1" min="8" max="8" width="11.57"/>
    <col customWidth="1" min="9" max="9" width="11.14"/>
    <col customWidth="1" min="10" max="10" width="12.0"/>
    <col customWidth="1" min="11" max="26" width="8.71"/>
  </cols>
  <sheetData>
    <row r="1">
      <c r="A1" s="14" t="s">
        <v>452</v>
      </c>
      <c r="B1" s="14" t="s">
        <v>453</v>
      </c>
      <c r="C1" s="14" t="s">
        <v>2</v>
      </c>
      <c r="D1" s="14" t="s">
        <v>454</v>
      </c>
      <c r="E1" s="14" t="s">
        <v>4</v>
      </c>
      <c r="F1" s="14" t="s">
        <v>455</v>
      </c>
      <c r="G1" s="6" t="s">
        <v>456</v>
      </c>
      <c r="H1" s="6" t="s">
        <v>457</v>
      </c>
      <c r="I1" s="14" t="s">
        <v>8</v>
      </c>
      <c r="J1" s="14" t="s">
        <v>9</v>
      </c>
    </row>
    <row r="2">
      <c r="A2" s="4" t="s">
        <v>147</v>
      </c>
      <c r="B2" s="4">
        <v>22258.0</v>
      </c>
      <c r="C2" s="4" t="s">
        <v>11</v>
      </c>
      <c r="D2" s="4">
        <v>100322.0</v>
      </c>
      <c r="E2" s="4" t="s">
        <v>148</v>
      </c>
      <c r="F2" s="4" t="s">
        <v>13</v>
      </c>
      <c r="G2" s="19">
        <v>44623.0</v>
      </c>
      <c r="H2" s="19">
        <v>45397.0</v>
      </c>
      <c r="I2" s="4">
        <v>40.48946</v>
      </c>
      <c r="J2" s="4">
        <v>-104.84001</v>
      </c>
    </row>
    <row r="3">
      <c r="A3" s="4" t="s">
        <v>304</v>
      </c>
      <c r="B3" s="4">
        <v>29390.0</v>
      </c>
      <c r="C3" s="4" t="s">
        <v>11</v>
      </c>
      <c r="D3" s="4">
        <v>100322.0</v>
      </c>
      <c r="E3" s="4" t="s">
        <v>148</v>
      </c>
      <c r="F3" s="4" t="s">
        <v>13</v>
      </c>
      <c r="G3" s="19">
        <v>45062.0</v>
      </c>
      <c r="H3" s="19">
        <v>45384.0</v>
      </c>
      <c r="I3" s="4">
        <v>40.4928</v>
      </c>
      <c r="J3" s="4">
        <v>-104.83876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57"/>
    <col customWidth="1" min="2" max="2" width="12.86"/>
    <col customWidth="1" min="3" max="3" width="11.14"/>
    <col customWidth="1" min="4" max="4" width="16.43"/>
    <col customWidth="1" min="5" max="5" width="14.14"/>
    <col customWidth="1" min="6" max="6" width="8.71"/>
    <col customWidth="1" min="7" max="7" width="12.14"/>
    <col customWidth="1" min="8" max="8" width="11.57"/>
    <col customWidth="1" min="9" max="9" width="11.14"/>
    <col customWidth="1" min="10" max="10" width="12.0"/>
    <col customWidth="1" min="11" max="26" width="8.71"/>
  </cols>
  <sheetData>
    <row r="1">
      <c r="A1" s="14" t="s">
        <v>452</v>
      </c>
      <c r="B1" s="14" t="s">
        <v>453</v>
      </c>
      <c r="C1" s="14" t="s">
        <v>2</v>
      </c>
      <c r="D1" s="14" t="s">
        <v>454</v>
      </c>
      <c r="E1" s="14" t="s">
        <v>4</v>
      </c>
      <c r="F1" s="14" t="s">
        <v>455</v>
      </c>
      <c r="G1" s="6" t="s">
        <v>456</v>
      </c>
      <c r="H1" s="6" t="s">
        <v>457</v>
      </c>
      <c r="I1" s="14" t="s">
        <v>8</v>
      </c>
      <c r="J1" s="14" t="s">
        <v>9</v>
      </c>
    </row>
    <row r="2">
      <c r="A2" s="4" t="s">
        <v>260</v>
      </c>
      <c r="B2" s="4">
        <v>27429.0</v>
      </c>
      <c r="C2" s="4" t="s">
        <v>17</v>
      </c>
      <c r="D2" s="4">
        <v>47120.0</v>
      </c>
      <c r="E2" s="4" t="s">
        <v>261</v>
      </c>
      <c r="F2" s="4" t="s">
        <v>13</v>
      </c>
      <c r="G2" s="19">
        <v>44950.0</v>
      </c>
      <c r="H2" s="19">
        <v>45413.0</v>
      </c>
      <c r="I2" s="4">
        <v>40.414187</v>
      </c>
      <c r="J2" s="4">
        <v>-104.920736</v>
      </c>
    </row>
    <row r="3">
      <c r="A3" s="4" t="s">
        <v>262</v>
      </c>
      <c r="B3" s="4">
        <v>27565.0</v>
      </c>
      <c r="C3" s="4" t="s">
        <v>17</v>
      </c>
      <c r="D3" s="4">
        <v>47120.0</v>
      </c>
      <c r="E3" s="4" t="s">
        <v>261</v>
      </c>
      <c r="F3" s="4" t="s">
        <v>13</v>
      </c>
      <c r="G3" s="19">
        <v>44953.0</v>
      </c>
      <c r="H3" s="19">
        <v>45148.0</v>
      </c>
      <c r="I3" s="4">
        <v>40.413157</v>
      </c>
      <c r="J3" s="4">
        <v>-104.92652</v>
      </c>
    </row>
    <row r="4">
      <c r="A4" s="4" t="s">
        <v>352</v>
      </c>
      <c r="B4" s="4">
        <v>30742.0</v>
      </c>
      <c r="C4" s="4" t="s">
        <v>17</v>
      </c>
      <c r="D4" s="4">
        <v>47120.0</v>
      </c>
      <c r="E4" s="4" t="s">
        <v>261</v>
      </c>
      <c r="F4" s="4" t="s">
        <v>13</v>
      </c>
      <c r="G4" s="19">
        <v>45121.0</v>
      </c>
      <c r="H4" s="19">
        <v>45275.0</v>
      </c>
      <c r="I4" s="4">
        <v>40.423219</v>
      </c>
      <c r="J4" s="4">
        <v>-104.936039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  <tableParts count="1"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57"/>
    <col customWidth="1" min="2" max="2" width="12.86"/>
    <col customWidth="1" min="3" max="3" width="11.14"/>
    <col customWidth="1" min="4" max="4" width="16.43"/>
    <col customWidth="1" min="5" max="5" width="14.14"/>
    <col customWidth="1" min="6" max="6" width="8.71"/>
    <col customWidth="1" min="7" max="7" width="12.14"/>
    <col customWidth="1" min="8" max="8" width="11.57"/>
    <col customWidth="1" min="9" max="9" width="11.14"/>
    <col customWidth="1" min="10" max="10" width="12.0"/>
    <col customWidth="1" min="11" max="26" width="8.71"/>
  </cols>
  <sheetData>
    <row r="1">
      <c r="A1" s="14" t="s">
        <v>452</v>
      </c>
      <c r="B1" s="14" t="s">
        <v>453</v>
      </c>
      <c r="C1" s="14" t="s">
        <v>2</v>
      </c>
      <c r="D1" s="14" t="s">
        <v>454</v>
      </c>
      <c r="E1" s="14" t="s">
        <v>4</v>
      </c>
      <c r="F1" s="14" t="s">
        <v>455</v>
      </c>
      <c r="G1" s="6" t="s">
        <v>456</v>
      </c>
      <c r="H1" s="6" t="s">
        <v>457</v>
      </c>
      <c r="I1" s="14" t="s">
        <v>8</v>
      </c>
      <c r="J1" s="14" t="s">
        <v>9</v>
      </c>
    </row>
    <row r="2">
      <c r="A2" s="4" t="s">
        <v>10</v>
      </c>
      <c r="B2" s="4">
        <v>9097.0</v>
      </c>
      <c r="C2" s="4" t="s">
        <v>11</v>
      </c>
      <c r="D2" s="4">
        <v>100322.0</v>
      </c>
      <c r="E2" s="4" t="s">
        <v>12</v>
      </c>
      <c r="F2" s="4" t="s">
        <v>13</v>
      </c>
      <c r="G2" s="19">
        <v>42143.0</v>
      </c>
      <c r="H2" s="19">
        <v>44971.0</v>
      </c>
      <c r="I2" s="4">
        <v>40.288208</v>
      </c>
      <c r="J2" s="4">
        <v>-104.680238</v>
      </c>
    </row>
    <row r="3">
      <c r="A3" s="4" t="s">
        <v>14</v>
      </c>
      <c r="B3" s="4">
        <v>9100.0</v>
      </c>
      <c r="C3" s="4" t="s">
        <v>11</v>
      </c>
      <c r="D3" s="4">
        <v>100322.0</v>
      </c>
      <c r="E3" s="4" t="s">
        <v>12</v>
      </c>
      <c r="F3" s="4" t="s">
        <v>15</v>
      </c>
      <c r="G3" s="19">
        <v>42150.0</v>
      </c>
      <c r="H3" s="21"/>
      <c r="I3" s="4">
        <v>40.208454</v>
      </c>
      <c r="J3" s="4">
        <v>-104.65401</v>
      </c>
    </row>
    <row r="4">
      <c r="A4" s="4" t="s">
        <v>19</v>
      </c>
      <c r="B4" s="4">
        <v>9322.0</v>
      </c>
      <c r="C4" s="4" t="s">
        <v>11</v>
      </c>
      <c r="D4" s="4">
        <v>100322.0</v>
      </c>
      <c r="E4" s="4" t="s">
        <v>12</v>
      </c>
      <c r="F4" s="4" t="s">
        <v>15</v>
      </c>
      <c r="G4" s="19">
        <v>42306.0</v>
      </c>
      <c r="H4" s="21"/>
      <c r="I4" s="4">
        <v>40.301165</v>
      </c>
      <c r="J4" s="4">
        <v>-104.760461</v>
      </c>
    </row>
    <row r="5">
      <c r="A5" s="4" t="s">
        <v>20</v>
      </c>
      <c r="B5" s="4">
        <v>9936.0</v>
      </c>
      <c r="C5" s="4" t="s">
        <v>11</v>
      </c>
      <c r="D5" s="4">
        <v>100322.0</v>
      </c>
      <c r="E5" s="4" t="s">
        <v>12</v>
      </c>
      <c r="F5" s="4" t="s">
        <v>15</v>
      </c>
      <c r="G5" s="19">
        <v>42711.0</v>
      </c>
      <c r="H5" s="21"/>
      <c r="I5" s="4">
        <v>40.341616</v>
      </c>
      <c r="J5" s="4">
        <v>-104.511403</v>
      </c>
    </row>
    <row r="6">
      <c r="A6" s="4" t="s">
        <v>21</v>
      </c>
      <c r="B6" s="4">
        <v>9955.0</v>
      </c>
      <c r="C6" s="4" t="s">
        <v>11</v>
      </c>
      <c r="D6" s="4">
        <v>100322.0</v>
      </c>
      <c r="E6" s="4" t="s">
        <v>12</v>
      </c>
      <c r="F6" s="4" t="s">
        <v>15</v>
      </c>
      <c r="G6" s="19">
        <v>42718.0</v>
      </c>
      <c r="H6" s="21"/>
      <c r="I6" s="4">
        <v>40.355768</v>
      </c>
      <c r="J6" s="4">
        <v>-104.585159</v>
      </c>
    </row>
    <row r="7">
      <c r="A7" s="4" t="s">
        <v>22</v>
      </c>
      <c r="B7" s="4">
        <v>10022.0</v>
      </c>
      <c r="C7" s="4" t="s">
        <v>11</v>
      </c>
      <c r="D7" s="4">
        <v>100322.0</v>
      </c>
      <c r="E7" s="4" t="s">
        <v>12</v>
      </c>
      <c r="F7" s="4" t="s">
        <v>13</v>
      </c>
      <c r="G7" s="19">
        <v>42752.0</v>
      </c>
      <c r="H7" s="19">
        <v>45064.0</v>
      </c>
      <c r="I7" s="4">
        <v>40.368088</v>
      </c>
      <c r="J7" s="4">
        <v>-104.637541</v>
      </c>
    </row>
    <row r="8">
      <c r="A8" s="4" t="s">
        <v>23</v>
      </c>
      <c r="B8" s="4">
        <v>10040.0</v>
      </c>
      <c r="C8" s="4" t="s">
        <v>11</v>
      </c>
      <c r="D8" s="4">
        <v>100322.0</v>
      </c>
      <c r="E8" s="4" t="s">
        <v>12</v>
      </c>
      <c r="F8" s="4" t="s">
        <v>15</v>
      </c>
      <c r="G8" s="19">
        <v>42768.0</v>
      </c>
      <c r="H8" s="21"/>
      <c r="I8" s="4">
        <v>40.325359</v>
      </c>
      <c r="J8" s="4">
        <v>-104.632977</v>
      </c>
    </row>
    <row r="9">
      <c r="A9" s="4" t="s">
        <v>24</v>
      </c>
      <c r="B9" s="4">
        <v>10224.0</v>
      </c>
      <c r="C9" s="4" t="s">
        <v>11</v>
      </c>
      <c r="D9" s="4">
        <v>100322.0</v>
      </c>
      <c r="E9" s="4" t="s">
        <v>12</v>
      </c>
      <c r="F9" s="4" t="s">
        <v>15</v>
      </c>
      <c r="G9" s="19">
        <v>42912.0</v>
      </c>
      <c r="H9" s="21"/>
      <c r="I9" s="4">
        <v>40.224098</v>
      </c>
      <c r="J9" s="4">
        <v>-104.582743</v>
      </c>
    </row>
    <row r="10">
      <c r="A10" s="4" t="s">
        <v>25</v>
      </c>
      <c r="B10" s="4">
        <v>10448.0</v>
      </c>
      <c r="C10" s="4" t="s">
        <v>11</v>
      </c>
      <c r="D10" s="4">
        <v>100322.0</v>
      </c>
      <c r="E10" s="4" t="s">
        <v>12</v>
      </c>
      <c r="F10" s="4" t="s">
        <v>15</v>
      </c>
      <c r="G10" s="19">
        <v>42979.0</v>
      </c>
      <c r="H10" s="21"/>
      <c r="I10" s="4">
        <v>40.31707</v>
      </c>
      <c r="J10" s="4">
        <v>-104.712826</v>
      </c>
    </row>
    <row r="11">
      <c r="A11" s="4" t="s">
        <v>26</v>
      </c>
      <c r="B11" s="4">
        <v>10454.0</v>
      </c>
      <c r="C11" s="4" t="s">
        <v>11</v>
      </c>
      <c r="D11" s="4">
        <v>100322.0</v>
      </c>
      <c r="E11" s="4" t="s">
        <v>12</v>
      </c>
      <c r="F11" s="4" t="s">
        <v>15</v>
      </c>
      <c r="G11" s="19">
        <v>42983.0</v>
      </c>
      <c r="H11" s="21"/>
      <c r="I11" s="4">
        <v>40.362857</v>
      </c>
      <c r="J11" s="4">
        <v>-104.680518</v>
      </c>
    </row>
    <row r="12">
      <c r="A12" s="4" t="s">
        <v>30</v>
      </c>
      <c r="B12" s="4">
        <v>11605.0</v>
      </c>
      <c r="C12" s="4" t="s">
        <v>11</v>
      </c>
      <c r="D12" s="4">
        <v>100322.0</v>
      </c>
      <c r="E12" s="4" t="s">
        <v>12</v>
      </c>
      <c r="F12" s="4" t="s">
        <v>15</v>
      </c>
      <c r="G12" s="19">
        <v>43307.0</v>
      </c>
      <c r="H12" s="21"/>
      <c r="I12" s="4">
        <v>40.410616</v>
      </c>
      <c r="J12" s="4">
        <v>-104.531434</v>
      </c>
    </row>
    <row r="13">
      <c r="A13" s="4" t="s">
        <v>31</v>
      </c>
      <c r="B13" s="4">
        <v>11844.0</v>
      </c>
      <c r="C13" s="4" t="s">
        <v>11</v>
      </c>
      <c r="D13" s="4">
        <v>100322.0</v>
      </c>
      <c r="E13" s="4" t="s">
        <v>12</v>
      </c>
      <c r="F13" s="4" t="s">
        <v>15</v>
      </c>
      <c r="G13" s="19">
        <v>43369.0</v>
      </c>
      <c r="H13" s="21"/>
      <c r="I13" s="4">
        <v>40.357677</v>
      </c>
      <c r="J13" s="4">
        <v>-104.65161</v>
      </c>
    </row>
    <row r="14">
      <c r="A14" s="4" t="s">
        <v>32</v>
      </c>
      <c r="B14" s="4">
        <v>11957.0</v>
      </c>
      <c r="C14" s="4" t="s">
        <v>11</v>
      </c>
      <c r="D14" s="4">
        <v>100322.0</v>
      </c>
      <c r="E14" s="4" t="s">
        <v>12</v>
      </c>
      <c r="F14" s="4" t="s">
        <v>13</v>
      </c>
      <c r="G14" s="19">
        <v>43391.0</v>
      </c>
      <c r="H14" s="19">
        <v>45152.0</v>
      </c>
      <c r="I14" s="4">
        <v>40.312309</v>
      </c>
      <c r="J14" s="4">
        <v>-104.566208</v>
      </c>
    </row>
    <row r="15">
      <c r="A15" s="4" t="s">
        <v>33</v>
      </c>
      <c r="B15" s="4">
        <v>12006.0</v>
      </c>
      <c r="C15" s="4" t="s">
        <v>11</v>
      </c>
      <c r="D15" s="4">
        <v>100322.0</v>
      </c>
      <c r="E15" s="4" t="s">
        <v>12</v>
      </c>
      <c r="F15" s="4" t="s">
        <v>15</v>
      </c>
      <c r="G15" s="19">
        <v>43402.0</v>
      </c>
      <c r="H15" s="21"/>
      <c r="I15" s="4">
        <v>40.208854</v>
      </c>
      <c r="J15" s="4">
        <v>-104.641913</v>
      </c>
    </row>
    <row r="16">
      <c r="A16" s="4" t="s">
        <v>34</v>
      </c>
      <c r="B16" s="4">
        <v>12140.0</v>
      </c>
      <c r="C16" s="4" t="s">
        <v>11</v>
      </c>
      <c r="D16" s="4">
        <v>100322.0</v>
      </c>
      <c r="E16" s="4" t="s">
        <v>12</v>
      </c>
      <c r="F16" s="4" t="s">
        <v>15</v>
      </c>
      <c r="G16" s="19">
        <v>43419.0</v>
      </c>
      <c r="H16" s="21"/>
      <c r="I16" s="4">
        <v>40.444</v>
      </c>
      <c r="J16" s="4">
        <v>-104.3552</v>
      </c>
    </row>
    <row r="17">
      <c r="A17" s="4" t="s">
        <v>37</v>
      </c>
      <c r="B17" s="4">
        <v>12471.0</v>
      </c>
      <c r="C17" s="4" t="s">
        <v>11</v>
      </c>
      <c r="D17" s="4">
        <v>100322.0</v>
      </c>
      <c r="E17" s="4" t="s">
        <v>12</v>
      </c>
      <c r="F17" s="4" t="s">
        <v>13</v>
      </c>
      <c r="G17" s="19">
        <v>43507.0</v>
      </c>
      <c r="H17" s="19">
        <v>45230.0</v>
      </c>
      <c r="I17" s="4">
        <v>40.269548</v>
      </c>
      <c r="J17" s="4">
        <v>-104.798315</v>
      </c>
    </row>
    <row r="18">
      <c r="A18" s="4" t="s">
        <v>41</v>
      </c>
      <c r="B18" s="4">
        <v>12591.0</v>
      </c>
      <c r="C18" s="4" t="s">
        <v>11</v>
      </c>
      <c r="D18" s="4">
        <v>100322.0</v>
      </c>
      <c r="E18" s="4" t="s">
        <v>12</v>
      </c>
      <c r="F18" s="4" t="s">
        <v>15</v>
      </c>
      <c r="G18" s="19">
        <v>43517.0</v>
      </c>
      <c r="H18" s="21"/>
      <c r="I18" s="4">
        <v>40.302166</v>
      </c>
      <c r="J18" s="4">
        <v>-104.692537</v>
      </c>
    </row>
    <row r="19">
      <c r="A19" s="4" t="s">
        <v>42</v>
      </c>
      <c r="B19" s="4">
        <v>13328.0</v>
      </c>
      <c r="C19" s="4" t="s">
        <v>39</v>
      </c>
      <c r="D19" s="4">
        <v>10633.0</v>
      </c>
      <c r="E19" s="4" t="s">
        <v>12</v>
      </c>
      <c r="F19" s="4" t="s">
        <v>15</v>
      </c>
      <c r="G19" s="19">
        <v>43577.0</v>
      </c>
      <c r="H19" s="21"/>
      <c r="I19" s="4">
        <v>40.00776291</v>
      </c>
      <c r="J19" s="4">
        <v>-104.8755569</v>
      </c>
    </row>
    <row r="20">
      <c r="A20" s="4" t="s">
        <v>45</v>
      </c>
      <c r="B20" s="4">
        <v>13348.0</v>
      </c>
      <c r="C20" s="4" t="s">
        <v>39</v>
      </c>
      <c r="D20" s="4">
        <v>10633.0</v>
      </c>
      <c r="E20" s="4" t="s">
        <v>12</v>
      </c>
      <c r="F20" s="4" t="s">
        <v>15</v>
      </c>
      <c r="G20" s="19">
        <v>43577.0</v>
      </c>
      <c r="H20" s="21"/>
      <c r="I20" s="4">
        <v>40.04657745</v>
      </c>
      <c r="J20" s="4">
        <v>-104.7401428</v>
      </c>
    </row>
    <row r="21" ht="15.75" customHeight="1">
      <c r="A21" s="4" t="s">
        <v>46</v>
      </c>
      <c r="B21" s="4">
        <v>15413.0</v>
      </c>
      <c r="C21" s="4" t="s">
        <v>11</v>
      </c>
      <c r="D21" s="4">
        <v>100322.0</v>
      </c>
      <c r="E21" s="4" t="s">
        <v>12</v>
      </c>
      <c r="F21" s="4" t="s">
        <v>15</v>
      </c>
      <c r="G21" s="19">
        <v>43931.0</v>
      </c>
      <c r="H21" s="21"/>
      <c r="I21" s="4">
        <v>40.289848</v>
      </c>
      <c r="J21" s="4">
        <v>-104.760126</v>
      </c>
    </row>
    <row r="22" ht="15.75" customHeight="1">
      <c r="A22" s="4" t="s">
        <v>47</v>
      </c>
      <c r="B22" s="4">
        <v>15485.0</v>
      </c>
      <c r="C22" s="4" t="s">
        <v>11</v>
      </c>
      <c r="D22" s="4">
        <v>100322.0</v>
      </c>
      <c r="E22" s="4" t="s">
        <v>12</v>
      </c>
      <c r="F22" s="4" t="s">
        <v>13</v>
      </c>
      <c r="G22" s="19">
        <v>43956.0</v>
      </c>
      <c r="H22" s="19">
        <v>44802.0</v>
      </c>
      <c r="I22" s="4">
        <v>40.28504</v>
      </c>
      <c r="J22" s="4">
        <v>-104.76059</v>
      </c>
    </row>
    <row r="23" ht="15.75" customHeight="1">
      <c r="A23" s="4" t="s">
        <v>49</v>
      </c>
      <c r="B23" s="4">
        <v>17181.0</v>
      </c>
      <c r="C23" s="4" t="s">
        <v>11</v>
      </c>
      <c r="D23" s="4">
        <v>100322.0</v>
      </c>
      <c r="E23" s="4" t="s">
        <v>12</v>
      </c>
      <c r="F23" s="4" t="s">
        <v>13</v>
      </c>
      <c r="G23" s="19">
        <v>44260.0</v>
      </c>
      <c r="H23" s="19">
        <v>44796.0</v>
      </c>
      <c r="I23" s="4">
        <v>40.348507</v>
      </c>
      <c r="J23" s="4">
        <v>-104.485709</v>
      </c>
    </row>
    <row r="24" ht="15.75" customHeight="1">
      <c r="A24" s="4" t="s">
        <v>50</v>
      </c>
      <c r="B24" s="4">
        <v>17183.0</v>
      </c>
      <c r="C24" s="4" t="s">
        <v>11</v>
      </c>
      <c r="D24" s="4">
        <v>100322.0</v>
      </c>
      <c r="E24" s="4" t="s">
        <v>12</v>
      </c>
      <c r="F24" s="4" t="s">
        <v>13</v>
      </c>
      <c r="G24" s="19">
        <v>44263.0</v>
      </c>
      <c r="H24" s="19">
        <v>45089.0</v>
      </c>
      <c r="I24" s="4">
        <v>40.31426</v>
      </c>
      <c r="J24" s="4">
        <v>-104.524886</v>
      </c>
    </row>
    <row r="25" ht="15.75" customHeight="1">
      <c r="A25" s="4" t="s">
        <v>51</v>
      </c>
      <c r="B25" s="4">
        <v>17233.0</v>
      </c>
      <c r="C25" s="4" t="s">
        <v>11</v>
      </c>
      <c r="D25" s="4">
        <v>100322.0</v>
      </c>
      <c r="E25" s="4" t="s">
        <v>12</v>
      </c>
      <c r="F25" s="4" t="s">
        <v>15</v>
      </c>
      <c r="G25" s="19">
        <v>44264.0</v>
      </c>
      <c r="H25" s="21"/>
      <c r="I25" s="4">
        <v>40.57821</v>
      </c>
      <c r="J25" s="4">
        <v>-104.56646</v>
      </c>
    </row>
    <row r="26" ht="15.75" customHeight="1">
      <c r="A26" s="4" t="s">
        <v>52</v>
      </c>
      <c r="B26" s="4">
        <v>17252.0</v>
      </c>
      <c r="C26" s="4" t="s">
        <v>11</v>
      </c>
      <c r="D26" s="4">
        <v>100322.0</v>
      </c>
      <c r="E26" s="4" t="s">
        <v>12</v>
      </c>
      <c r="F26" s="4" t="s">
        <v>15</v>
      </c>
      <c r="G26" s="19">
        <v>44267.0</v>
      </c>
      <c r="H26" s="21"/>
      <c r="I26" s="4">
        <v>40.322185</v>
      </c>
      <c r="J26" s="4">
        <v>-104.69332</v>
      </c>
    </row>
    <row r="27" ht="15.75" customHeight="1">
      <c r="A27" s="4" t="s">
        <v>54</v>
      </c>
      <c r="B27" s="4">
        <v>17316.0</v>
      </c>
      <c r="C27" s="4" t="s">
        <v>11</v>
      </c>
      <c r="D27" s="4">
        <v>100322.0</v>
      </c>
      <c r="E27" s="4" t="s">
        <v>12</v>
      </c>
      <c r="F27" s="4" t="s">
        <v>13</v>
      </c>
      <c r="G27" s="19">
        <v>44271.0</v>
      </c>
      <c r="H27" s="19">
        <v>44904.0</v>
      </c>
      <c r="I27" s="4">
        <v>40.194036</v>
      </c>
      <c r="J27" s="4">
        <v>-104.515743</v>
      </c>
    </row>
    <row r="28" ht="15.75" customHeight="1">
      <c r="A28" s="4" t="s">
        <v>55</v>
      </c>
      <c r="B28" s="4">
        <v>17370.0</v>
      </c>
      <c r="C28" s="4" t="s">
        <v>39</v>
      </c>
      <c r="D28" s="4">
        <v>8960.0</v>
      </c>
      <c r="E28" s="4" t="s">
        <v>12</v>
      </c>
      <c r="F28" s="4" t="s">
        <v>13</v>
      </c>
      <c r="G28" s="19">
        <v>44273.0</v>
      </c>
      <c r="H28" s="19">
        <v>44629.0</v>
      </c>
      <c r="I28" s="4">
        <v>40.37915039</v>
      </c>
      <c r="J28" s="4">
        <v>-104.3874969</v>
      </c>
    </row>
    <row r="29" ht="15.75" customHeight="1">
      <c r="A29" s="4" t="s">
        <v>56</v>
      </c>
      <c r="B29" s="4">
        <v>17914.0</v>
      </c>
      <c r="C29" s="4" t="s">
        <v>11</v>
      </c>
      <c r="D29" s="4">
        <v>100322.0</v>
      </c>
      <c r="E29" s="4" t="s">
        <v>12</v>
      </c>
      <c r="F29" s="4" t="s">
        <v>13</v>
      </c>
      <c r="G29" s="19">
        <v>44312.0</v>
      </c>
      <c r="H29" s="19">
        <v>45134.0</v>
      </c>
      <c r="I29" s="4">
        <v>40.356923</v>
      </c>
      <c r="J29" s="4">
        <v>-104.658068</v>
      </c>
    </row>
    <row r="30" ht="15.75" customHeight="1">
      <c r="A30" s="4" t="s">
        <v>57</v>
      </c>
      <c r="B30" s="4">
        <v>17960.0</v>
      </c>
      <c r="C30" s="4" t="s">
        <v>17</v>
      </c>
      <c r="D30" s="4">
        <v>47120.0</v>
      </c>
      <c r="E30" s="4" t="s">
        <v>12</v>
      </c>
      <c r="F30" s="4" t="s">
        <v>13</v>
      </c>
      <c r="G30" s="19">
        <v>44316.0</v>
      </c>
      <c r="H30" s="19">
        <v>44488.0</v>
      </c>
      <c r="I30" s="4">
        <v>40.217905</v>
      </c>
      <c r="J30" s="4">
        <v>-104.676824</v>
      </c>
    </row>
    <row r="31" ht="15.75" customHeight="1">
      <c r="A31" s="4" t="s">
        <v>59</v>
      </c>
      <c r="B31" s="4">
        <v>18056.0</v>
      </c>
      <c r="C31" s="4" t="s">
        <v>11</v>
      </c>
      <c r="D31" s="4">
        <v>100322.0</v>
      </c>
      <c r="E31" s="4" t="s">
        <v>12</v>
      </c>
      <c r="F31" s="4" t="s">
        <v>13</v>
      </c>
      <c r="G31" s="19">
        <v>44328.0</v>
      </c>
      <c r="H31" s="19">
        <v>44539.0</v>
      </c>
      <c r="I31" s="4">
        <v>40.237995</v>
      </c>
      <c r="J31" s="4">
        <v>-104.590873</v>
      </c>
    </row>
    <row r="32" ht="15.75" customHeight="1">
      <c r="A32" s="4" t="s">
        <v>60</v>
      </c>
      <c r="B32" s="4">
        <v>18230.0</v>
      </c>
      <c r="C32" s="4" t="s">
        <v>11</v>
      </c>
      <c r="D32" s="4">
        <v>100322.0</v>
      </c>
      <c r="E32" s="4" t="s">
        <v>12</v>
      </c>
      <c r="F32" s="4" t="s">
        <v>13</v>
      </c>
      <c r="G32" s="19">
        <v>44334.0</v>
      </c>
      <c r="H32" s="19">
        <v>44924.0</v>
      </c>
      <c r="I32" s="4">
        <v>40.194226</v>
      </c>
      <c r="J32" s="4">
        <v>-104.51123</v>
      </c>
    </row>
    <row r="33" ht="15.75" customHeight="1">
      <c r="A33" s="4" t="s">
        <v>61</v>
      </c>
      <c r="B33" s="4">
        <v>18232.0</v>
      </c>
      <c r="C33" s="4" t="s">
        <v>11</v>
      </c>
      <c r="D33" s="4">
        <v>100322.0</v>
      </c>
      <c r="E33" s="4" t="s">
        <v>12</v>
      </c>
      <c r="F33" s="4" t="s">
        <v>13</v>
      </c>
      <c r="G33" s="19">
        <v>44334.0</v>
      </c>
      <c r="H33" s="19">
        <v>44796.0</v>
      </c>
      <c r="I33" s="4">
        <v>40.19103</v>
      </c>
      <c r="J33" s="4">
        <v>-104.51131</v>
      </c>
    </row>
    <row r="34" ht="15.75" customHeight="1">
      <c r="A34" s="4" t="s">
        <v>62</v>
      </c>
      <c r="B34" s="4">
        <v>18444.0</v>
      </c>
      <c r="C34" s="4" t="s">
        <v>11</v>
      </c>
      <c r="D34" s="4">
        <v>100322.0</v>
      </c>
      <c r="E34" s="4" t="s">
        <v>12</v>
      </c>
      <c r="F34" s="4" t="s">
        <v>13</v>
      </c>
      <c r="G34" s="19">
        <v>44350.0</v>
      </c>
      <c r="H34" s="19">
        <v>44781.0</v>
      </c>
      <c r="I34" s="4">
        <v>40.23817</v>
      </c>
      <c r="J34" s="4">
        <v>-104.501561</v>
      </c>
    </row>
    <row r="35" ht="15.75" customHeight="1">
      <c r="A35" s="4" t="s">
        <v>63</v>
      </c>
      <c r="B35" s="4">
        <v>18464.0</v>
      </c>
      <c r="C35" s="4" t="s">
        <v>11</v>
      </c>
      <c r="D35" s="4">
        <v>100322.0</v>
      </c>
      <c r="E35" s="4" t="s">
        <v>12</v>
      </c>
      <c r="F35" s="4" t="s">
        <v>13</v>
      </c>
      <c r="G35" s="19">
        <v>44351.0</v>
      </c>
      <c r="H35" s="19">
        <v>44539.0</v>
      </c>
      <c r="I35" s="4">
        <v>40.234215</v>
      </c>
      <c r="J35" s="4">
        <v>-104.586394</v>
      </c>
    </row>
    <row r="36" ht="15.75" customHeight="1">
      <c r="A36" s="4" t="s">
        <v>64</v>
      </c>
      <c r="B36" s="4">
        <v>18508.0</v>
      </c>
      <c r="C36" s="4" t="s">
        <v>39</v>
      </c>
      <c r="D36" s="4">
        <v>8960.0</v>
      </c>
      <c r="E36" s="4" t="s">
        <v>12</v>
      </c>
      <c r="F36" s="4" t="s">
        <v>15</v>
      </c>
      <c r="G36" s="19">
        <v>44356.0</v>
      </c>
      <c r="H36" s="21"/>
      <c r="I36" s="4">
        <v>40.61108398</v>
      </c>
      <c r="J36" s="4">
        <v>-104.3915176</v>
      </c>
    </row>
    <row r="37" ht="15.75" customHeight="1">
      <c r="A37" s="4" t="s">
        <v>65</v>
      </c>
      <c r="B37" s="4">
        <v>18558.0</v>
      </c>
      <c r="C37" s="4" t="s">
        <v>11</v>
      </c>
      <c r="D37" s="4">
        <v>100322.0</v>
      </c>
      <c r="E37" s="4" t="s">
        <v>12</v>
      </c>
      <c r="F37" s="4" t="s">
        <v>13</v>
      </c>
      <c r="G37" s="19">
        <v>44358.0</v>
      </c>
      <c r="H37" s="19">
        <v>44588.0</v>
      </c>
      <c r="I37" s="4">
        <v>40.24121</v>
      </c>
      <c r="J37" s="4">
        <v>-104.59647</v>
      </c>
    </row>
    <row r="38" ht="15.75" customHeight="1">
      <c r="A38" s="4" t="s">
        <v>66</v>
      </c>
      <c r="B38" s="4">
        <v>18630.0</v>
      </c>
      <c r="C38" s="4" t="s">
        <v>11</v>
      </c>
      <c r="D38" s="4">
        <v>100322.0</v>
      </c>
      <c r="E38" s="4" t="s">
        <v>12</v>
      </c>
      <c r="F38" s="4" t="s">
        <v>13</v>
      </c>
      <c r="G38" s="19">
        <v>44363.0</v>
      </c>
      <c r="H38" s="19">
        <v>45105.0</v>
      </c>
      <c r="I38" s="4">
        <v>40.238694</v>
      </c>
      <c r="J38" s="4">
        <v>-104.561793</v>
      </c>
    </row>
    <row r="39" ht="15.75" customHeight="1">
      <c r="A39" s="4" t="s">
        <v>69</v>
      </c>
      <c r="B39" s="4">
        <v>18762.0</v>
      </c>
      <c r="C39" s="4" t="s">
        <v>11</v>
      </c>
      <c r="D39" s="4">
        <v>100322.0</v>
      </c>
      <c r="E39" s="4" t="s">
        <v>12</v>
      </c>
      <c r="F39" s="4" t="s">
        <v>15</v>
      </c>
      <c r="G39" s="19">
        <v>44369.0</v>
      </c>
      <c r="H39" s="21"/>
      <c r="I39" s="4">
        <v>40.245149</v>
      </c>
      <c r="J39" s="4">
        <v>-104.590304</v>
      </c>
    </row>
    <row r="40" ht="15.75" customHeight="1">
      <c r="A40" s="4" t="s">
        <v>70</v>
      </c>
      <c r="B40" s="4">
        <v>18772.0</v>
      </c>
      <c r="C40" s="4" t="s">
        <v>11</v>
      </c>
      <c r="D40" s="4">
        <v>100322.0</v>
      </c>
      <c r="E40" s="4" t="s">
        <v>12</v>
      </c>
      <c r="F40" s="4" t="s">
        <v>13</v>
      </c>
      <c r="G40" s="19">
        <v>44369.0</v>
      </c>
      <c r="H40" s="19">
        <v>45034.0</v>
      </c>
      <c r="I40" s="4">
        <v>40.238865</v>
      </c>
      <c r="J40" s="4">
        <v>-104.594586</v>
      </c>
    </row>
    <row r="41" ht="15.75" customHeight="1">
      <c r="A41" s="4" t="s">
        <v>71</v>
      </c>
      <c r="B41" s="4">
        <v>18846.0</v>
      </c>
      <c r="C41" s="4" t="s">
        <v>11</v>
      </c>
      <c r="D41" s="4">
        <v>100322.0</v>
      </c>
      <c r="E41" s="4" t="s">
        <v>12</v>
      </c>
      <c r="F41" s="4" t="s">
        <v>15</v>
      </c>
      <c r="G41" s="19">
        <v>44378.0</v>
      </c>
      <c r="H41" s="21"/>
      <c r="I41" s="4">
        <v>40.25932</v>
      </c>
      <c r="J41" s="4">
        <v>-104.55387</v>
      </c>
    </row>
    <row r="42" ht="15.75" customHeight="1">
      <c r="A42" s="4" t="s">
        <v>72</v>
      </c>
      <c r="B42" s="4">
        <v>18848.0</v>
      </c>
      <c r="C42" s="4" t="s">
        <v>11</v>
      </c>
      <c r="D42" s="4">
        <v>100322.0</v>
      </c>
      <c r="E42" s="4" t="s">
        <v>12</v>
      </c>
      <c r="F42" s="4" t="s">
        <v>13</v>
      </c>
      <c r="G42" s="19">
        <v>44378.0</v>
      </c>
      <c r="H42" s="19">
        <v>45125.0</v>
      </c>
      <c r="I42" s="4">
        <v>40.246763</v>
      </c>
      <c r="J42" s="4">
        <v>-104.566456</v>
      </c>
    </row>
    <row r="43" ht="15.75" customHeight="1">
      <c r="A43" s="4" t="s">
        <v>73</v>
      </c>
      <c r="B43" s="4">
        <v>18944.0</v>
      </c>
      <c r="C43" s="4" t="s">
        <v>39</v>
      </c>
      <c r="D43" s="4">
        <v>10071.0</v>
      </c>
      <c r="E43" s="4" t="s">
        <v>12</v>
      </c>
      <c r="F43" s="4" t="s">
        <v>13</v>
      </c>
      <c r="G43" s="19">
        <v>44384.0</v>
      </c>
      <c r="H43" s="19">
        <v>44509.0</v>
      </c>
      <c r="I43" s="4">
        <v>40.34508133</v>
      </c>
      <c r="J43" s="4">
        <v>-104.4329987</v>
      </c>
    </row>
    <row r="44" ht="15.75" customHeight="1">
      <c r="A44" s="4" t="s">
        <v>74</v>
      </c>
      <c r="B44" s="4">
        <v>19048.0</v>
      </c>
      <c r="C44" s="4" t="s">
        <v>11</v>
      </c>
      <c r="D44" s="4">
        <v>100322.0</v>
      </c>
      <c r="E44" s="4" t="s">
        <v>12</v>
      </c>
      <c r="F44" s="4" t="s">
        <v>13</v>
      </c>
      <c r="G44" s="19">
        <v>44392.0</v>
      </c>
      <c r="H44" s="19">
        <v>45114.0</v>
      </c>
      <c r="I44" s="4">
        <v>40.256041</v>
      </c>
      <c r="J44" s="4">
        <v>-104.549307</v>
      </c>
    </row>
    <row r="45" ht="15.75" customHeight="1">
      <c r="A45" s="4" t="s">
        <v>75</v>
      </c>
      <c r="B45" s="4">
        <v>19052.0</v>
      </c>
      <c r="C45" s="4" t="s">
        <v>11</v>
      </c>
      <c r="D45" s="4">
        <v>100322.0</v>
      </c>
      <c r="E45" s="4" t="s">
        <v>12</v>
      </c>
      <c r="F45" s="4" t="s">
        <v>13</v>
      </c>
      <c r="G45" s="19">
        <v>44392.0</v>
      </c>
      <c r="H45" s="19">
        <v>45044.0</v>
      </c>
      <c r="I45" s="4">
        <v>40.253976</v>
      </c>
      <c r="J45" s="4">
        <v>-104.555398</v>
      </c>
    </row>
    <row r="46" ht="15.75" customHeight="1">
      <c r="A46" s="4" t="s">
        <v>76</v>
      </c>
      <c r="B46" s="4">
        <v>19068.0</v>
      </c>
      <c r="C46" s="4" t="s">
        <v>11</v>
      </c>
      <c r="D46" s="4">
        <v>100322.0</v>
      </c>
      <c r="E46" s="4" t="s">
        <v>12</v>
      </c>
      <c r="F46" s="4" t="s">
        <v>13</v>
      </c>
      <c r="G46" s="19">
        <v>44396.0</v>
      </c>
      <c r="H46" s="19">
        <v>45160.0</v>
      </c>
      <c r="I46" s="4">
        <v>40.247409</v>
      </c>
      <c r="J46" s="4">
        <v>-104.560811</v>
      </c>
    </row>
    <row r="47" ht="15.75" customHeight="1">
      <c r="A47" s="4" t="s">
        <v>77</v>
      </c>
      <c r="B47" s="4">
        <v>19258.0</v>
      </c>
      <c r="C47" s="4" t="s">
        <v>11</v>
      </c>
      <c r="D47" s="4">
        <v>100322.0</v>
      </c>
      <c r="E47" s="4" t="s">
        <v>12</v>
      </c>
      <c r="F47" s="4" t="s">
        <v>13</v>
      </c>
      <c r="G47" s="19">
        <v>44399.0</v>
      </c>
      <c r="H47" s="19">
        <v>44956.0</v>
      </c>
      <c r="I47" s="4">
        <v>40.25269</v>
      </c>
      <c r="J47" s="4">
        <v>-104.56278</v>
      </c>
    </row>
    <row r="48" ht="15.75" customHeight="1">
      <c r="A48" s="4" t="s">
        <v>78</v>
      </c>
      <c r="B48" s="4">
        <v>19742.0</v>
      </c>
      <c r="C48" s="4" t="s">
        <v>39</v>
      </c>
      <c r="D48" s="4">
        <v>8960.0</v>
      </c>
      <c r="E48" s="4" t="s">
        <v>12</v>
      </c>
      <c r="F48" s="4" t="s">
        <v>13</v>
      </c>
      <c r="G48" s="19">
        <v>44428.0</v>
      </c>
      <c r="H48" s="19">
        <v>44552.0</v>
      </c>
      <c r="I48" s="4">
        <v>40.36436081</v>
      </c>
      <c r="J48" s="4">
        <v>-104.3359375</v>
      </c>
    </row>
    <row r="49" ht="15.75" customHeight="1">
      <c r="A49" s="4" t="s">
        <v>79</v>
      </c>
      <c r="B49" s="4">
        <v>19746.0</v>
      </c>
      <c r="C49" s="4" t="s">
        <v>39</v>
      </c>
      <c r="D49" s="4">
        <v>8960.0</v>
      </c>
      <c r="E49" s="4" t="s">
        <v>12</v>
      </c>
      <c r="F49" s="4" t="s">
        <v>13</v>
      </c>
      <c r="G49" s="19">
        <v>44433.0</v>
      </c>
      <c r="H49" s="19">
        <v>44558.0</v>
      </c>
      <c r="I49" s="4">
        <v>40.38824081</v>
      </c>
      <c r="J49" s="4">
        <v>-104.3916855</v>
      </c>
    </row>
    <row r="50" ht="15.75" customHeight="1">
      <c r="A50" s="4" t="s">
        <v>82</v>
      </c>
      <c r="B50" s="4">
        <v>19794.0</v>
      </c>
      <c r="C50" s="4" t="s">
        <v>39</v>
      </c>
      <c r="D50" s="4">
        <v>10071.0</v>
      </c>
      <c r="E50" s="4" t="s">
        <v>12</v>
      </c>
      <c r="F50" s="4" t="s">
        <v>15</v>
      </c>
      <c r="G50" s="19">
        <v>44434.0</v>
      </c>
      <c r="H50" s="21"/>
      <c r="I50" s="4">
        <v>40.50852203</v>
      </c>
      <c r="J50" s="4">
        <v>-104.2929688</v>
      </c>
    </row>
    <row r="51" ht="15.75" customHeight="1">
      <c r="A51" s="4" t="s">
        <v>83</v>
      </c>
      <c r="B51" s="4">
        <v>19866.0</v>
      </c>
      <c r="C51" s="4" t="s">
        <v>11</v>
      </c>
      <c r="D51" s="4">
        <v>100322.0</v>
      </c>
      <c r="E51" s="4" t="s">
        <v>12</v>
      </c>
      <c r="F51" s="4" t="s">
        <v>13</v>
      </c>
      <c r="G51" s="19">
        <v>44441.0</v>
      </c>
      <c r="H51" s="19">
        <v>45076.0</v>
      </c>
      <c r="I51" s="4">
        <v>40.257015</v>
      </c>
      <c r="J51" s="4">
        <v>-104.542687</v>
      </c>
    </row>
    <row r="52" ht="15.75" customHeight="1">
      <c r="A52" s="4" t="s">
        <v>84</v>
      </c>
      <c r="B52" s="4">
        <v>19878.0</v>
      </c>
      <c r="C52" s="4" t="s">
        <v>11</v>
      </c>
      <c r="D52" s="4">
        <v>100322.0</v>
      </c>
      <c r="E52" s="4" t="s">
        <v>12</v>
      </c>
      <c r="F52" s="4" t="s">
        <v>13</v>
      </c>
      <c r="G52" s="19">
        <v>44446.0</v>
      </c>
      <c r="H52" s="19">
        <v>45065.0</v>
      </c>
      <c r="I52" s="4">
        <v>40.254965</v>
      </c>
      <c r="J52" s="4">
        <v>-104.542697</v>
      </c>
    </row>
    <row r="53" ht="15.75" customHeight="1">
      <c r="A53" s="4" t="s">
        <v>86</v>
      </c>
      <c r="B53" s="4">
        <v>19982.0</v>
      </c>
      <c r="C53" s="4" t="s">
        <v>39</v>
      </c>
      <c r="D53" s="4">
        <v>10071.0</v>
      </c>
      <c r="E53" s="4" t="s">
        <v>12</v>
      </c>
      <c r="F53" s="4" t="s">
        <v>13</v>
      </c>
      <c r="G53" s="19">
        <v>44455.0</v>
      </c>
      <c r="H53" s="19">
        <v>44642.0</v>
      </c>
      <c r="I53" s="4">
        <v>40.37978363</v>
      </c>
      <c r="J53" s="4">
        <v>-104.2839355</v>
      </c>
    </row>
    <row r="54" ht="15.75" customHeight="1">
      <c r="A54" s="4" t="s">
        <v>87</v>
      </c>
      <c r="B54" s="4">
        <v>19986.0</v>
      </c>
      <c r="C54" s="4" t="s">
        <v>39</v>
      </c>
      <c r="D54" s="4">
        <v>8960.0</v>
      </c>
      <c r="E54" s="4" t="s">
        <v>12</v>
      </c>
      <c r="F54" s="4" t="s">
        <v>13</v>
      </c>
      <c r="G54" s="19">
        <v>44452.0</v>
      </c>
      <c r="H54" s="19">
        <v>44581.0</v>
      </c>
      <c r="I54" s="4">
        <v>40.38639069</v>
      </c>
      <c r="J54" s="4">
        <v>-104.3940201</v>
      </c>
    </row>
    <row r="55" ht="15.75" customHeight="1">
      <c r="A55" s="4" t="s">
        <v>88</v>
      </c>
      <c r="B55" s="4">
        <v>19990.0</v>
      </c>
      <c r="C55" s="4" t="s">
        <v>39</v>
      </c>
      <c r="D55" s="4">
        <v>8960.0</v>
      </c>
      <c r="E55" s="4" t="s">
        <v>12</v>
      </c>
      <c r="F55" s="4" t="s">
        <v>13</v>
      </c>
      <c r="G55" s="19">
        <v>44452.0</v>
      </c>
      <c r="H55" s="19">
        <v>44602.0</v>
      </c>
      <c r="I55" s="4">
        <v>40.39129639</v>
      </c>
      <c r="J55" s="4">
        <v>-104.3901825</v>
      </c>
    </row>
    <row r="56" ht="15.75" customHeight="1">
      <c r="A56" s="4" t="s">
        <v>89</v>
      </c>
      <c r="B56" s="4">
        <v>20094.0</v>
      </c>
      <c r="C56" s="4" t="s">
        <v>11</v>
      </c>
      <c r="D56" s="4">
        <v>100322.0</v>
      </c>
      <c r="E56" s="4" t="s">
        <v>12</v>
      </c>
      <c r="F56" s="4" t="s">
        <v>15</v>
      </c>
      <c r="G56" s="19">
        <v>44453.0</v>
      </c>
      <c r="H56" s="21"/>
      <c r="I56" s="4">
        <v>40.34496</v>
      </c>
      <c r="J56" s="4">
        <v>-104.505864</v>
      </c>
    </row>
    <row r="57" ht="15.75" customHeight="1">
      <c r="A57" s="4" t="s">
        <v>90</v>
      </c>
      <c r="B57" s="4">
        <v>20096.0</v>
      </c>
      <c r="C57" s="4" t="s">
        <v>11</v>
      </c>
      <c r="D57" s="4">
        <v>100322.0</v>
      </c>
      <c r="E57" s="4" t="s">
        <v>12</v>
      </c>
      <c r="F57" s="4" t="s">
        <v>13</v>
      </c>
      <c r="G57" s="19">
        <v>44453.0</v>
      </c>
      <c r="H57" s="19">
        <v>44736.0</v>
      </c>
      <c r="I57" s="4">
        <v>40.33601</v>
      </c>
      <c r="J57" s="4">
        <v>-104.51096</v>
      </c>
    </row>
    <row r="58" ht="15.75" customHeight="1">
      <c r="A58" s="4" t="s">
        <v>91</v>
      </c>
      <c r="B58" s="4">
        <v>20100.0</v>
      </c>
      <c r="C58" s="4" t="s">
        <v>11</v>
      </c>
      <c r="D58" s="4">
        <v>100322.0</v>
      </c>
      <c r="E58" s="4" t="s">
        <v>12</v>
      </c>
      <c r="F58" s="4" t="s">
        <v>13</v>
      </c>
      <c r="G58" s="19">
        <v>44453.0</v>
      </c>
      <c r="H58" s="19">
        <v>45021.0</v>
      </c>
      <c r="I58" s="4">
        <v>40.34549</v>
      </c>
      <c r="J58" s="4">
        <v>-104.5036</v>
      </c>
    </row>
    <row r="59" ht="15.75" customHeight="1">
      <c r="A59" s="4" t="s">
        <v>92</v>
      </c>
      <c r="B59" s="4">
        <v>20146.0</v>
      </c>
      <c r="C59" s="4" t="s">
        <v>11</v>
      </c>
      <c r="D59" s="4">
        <v>100322.0</v>
      </c>
      <c r="E59" s="4" t="s">
        <v>12</v>
      </c>
      <c r="F59" s="4" t="s">
        <v>13</v>
      </c>
      <c r="G59" s="19">
        <v>44467.0</v>
      </c>
      <c r="H59" s="19">
        <v>44910.0</v>
      </c>
      <c r="I59" s="4">
        <v>40.318377</v>
      </c>
      <c r="J59" s="4">
        <v>-104.457039</v>
      </c>
    </row>
    <row r="60" ht="15.75" customHeight="1">
      <c r="A60" s="4" t="s">
        <v>94</v>
      </c>
      <c r="B60" s="4">
        <v>20276.0</v>
      </c>
      <c r="C60" s="4" t="s">
        <v>11</v>
      </c>
      <c r="D60" s="4">
        <v>100322.0</v>
      </c>
      <c r="E60" s="4" t="s">
        <v>12</v>
      </c>
      <c r="F60" s="4" t="s">
        <v>13</v>
      </c>
      <c r="G60" s="19">
        <v>44459.0</v>
      </c>
      <c r="H60" s="19">
        <v>45068.0</v>
      </c>
      <c r="I60" s="4">
        <v>40.23914</v>
      </c>
      <c r="J60" s="4">
        <v>-104.56513</v>
      </c>
    </row>
    <row r="61" ht="15.75" customHeight="1">
      <c r="A61" s="4" t="s">
        <v>95</v>
      </c>
      <c r="B61" s="4">
        <v>20356.0</v>
      </c>
      <c r="C61" s="4" t="s">
        <v>11</v>
      </c>
      <c r="D61" s="4">
        <v>100322.0</v>
      </c>
      <c r="E61" s="4" t="s">
        <v>12</v>
      </c>
      <c r="F61" s="4" t="s">
        <v>13</v>
      </c>
      <c r="G61" s="19">
        <v>44460.0</v>
      </c>
      <c r="H61" s="19">
        <v>45100.0</v>
      </c>
      <c r="I61" s="4">
        <v>40.460277</v>
      </c>
      <c r="J61" s="4">
        <v>-104.540944</v>
      </c>
    </row>
    <row r="62" ht="15.75" customHeight="1">
      <c r="A62" s="4" t="s">
        <v>96</v>
      </c>
      <c r="B62" s="4">
        <v>20392.0</v>
      </c>
      <c r="C62" s="4" t="s">
        <v>39</v>
      </c>
      <c r="D62" s="4">
        <v>8960.0</v>
      </c>
      <c r="E62" s="4" t="s">
        <v>12</v>
      </c>
      <c r="F62" s="4" t="s">
        <v>13</v>
      </c>
      <c r="G62" s="19">
        <v>44473.0</v>
      </c>
      <c r="H62" s="19">
        <v>44594.0</v>
      </c>
      <c r="I62" s="4">
        <v>40.39098358</v>
      </c>
      <c r="J62" s="4">
        <v>-104.3857956</v>
      </c>
    </row>
    <row r="63" ht="15.75" customHeight="1">
      <c r="A63" s="4" t="s">
        <v>97</v>
      </c>
      <c r="B63" s="4">
        <v>20398.0</v>
      </c>
      <c r="C63" s="4" t="s">
        <v>39</v>
      </c>
      <c r="D63" s="4">
        <v>10071.0</v>
      </c>
      <c r="E63" s="4" t="s">
        <v>12</v>
      </c>
      <c r="F63" s="4" t="s">
        <v>13</v>
      </c>
      <c r="G63" s="19">
        <v>44473.0</v>
      </c>
      <c r="H63" s="19">
        <v>44756.0</v>
      </c>
      <c r="I63" s="4">
        <v>40.35224533</v>
      </c>
      <c r="J63" s="4">
        <v>-104.4867325</v>
      </c>
    </row>
    <row r="64" ht="15.75" customHeight="1">
      <c r="A64" s="4" t="s">
        <v>98</v>
      </c>
      <c r="B64" s="4">
        <v>20406.0</v>
      </c>
      <c r="C64" s="4" t="s">
        <v>39</v>
      </c>
      <c r="D64" s="4">
        <v>10071.0</v>
      </c>
      <c r="E64" s="4" t="s">
        <v>12</v>
      </c>
      <c r="F64" s="4" t="s">
        <v>13</v>
      </c>
      <c r="G64" s="19">
        <v>44473.0</v>
      </c>
      <c r="H64" s="19">
        <v>44761.0</v>
      </c>
      <c r="I64" s="4">
        <v>40.36935806</v>
      </c>
      <c r="J64" s="4">
        <v>-104.4712753</v>
      </c>
    </row>
    <row r="65" ht="15.75" customHeight="1">
      <c r="A65" s="4" t="s">
        <v>99</v>
      </c>
      <c r="B65" s="4">
        <v>20460.0</v>
      </c>
      <c r="C65" s="4" t="s">
        <v>11</v>
      </c>
      <c r="D65" s="4">
        <v>100322.0</v>
      </c>
      <c r="E65" s="4" t="s">
        <v>12</v>
      </c>
      <c r="F65" s="4" t="s">
        <v>15</v>
      </c>
      <c r="G65" s="19">
        <v>44484.0</v>
      </c>
      <c r="H65" s="21"/>
      <c r="I65" s="4">
        <v>40.240094</v>
      </c>
      <c r="J65" s="4">
        <v>-104.577741</v>
      </c>
    </row>
    <row r="66" ht="15.75" customHeight="1">
      <c r="A66" s="4" t="s">
        <v>100</v>
      </c>
      <c r="B66" s="4">
        <v>20518.0</v>
      </c>
      <c r="C66" s="4" t="s">
        <v>11</v>
      </c>
      <c r="D66" s="4">
        <v>100322.0</v>
      </c>
      <c r="E66" s="4" t="s">
        <v>12</v>
      </c>
      <c r="F66" s="4" t="s">
        <v>13</v>
      </c>
      <c r="G66" s="19">
        <v>44488.0</v>
      </c>
      <c r="H66" s="19">
        <v>45047.0</v>
      </c>
      <c r="I66" s="4">
        <v>40.27382</v>
      </c>
      <c r="J66" s="4">
        <v>-104.640379</v>
      </c>
    </row>
    <row r="67" ht="15.75" customHeight="1">
      <c r="A67" s="4" t="s">
        <v>101</v>
      </c>
      <c r="B67" s="4">
        <v>20552.0</v>
      </c>
      <c r="C67" s="4" t="s">
        <v>39</v>
      </c>
      <c r="D67" s="4">
        <v>10071.0</v>
      </c>
      <c r="E67" s="4" t="s">
        <v>12</v>
      </c>
      <c r="F67" s="4" t="s">
        <v>13</v>
      </c>
      <c r="G67" s="19">
        <v>44495.0</v>
      </c>
      <c r="H67" s="19">
        <v>44760.0</v>
      </c>
      <c r="I67" s="4">
        <v>40.34967804</v>
      </c>
      <c r="J67" s="4">
        <v>-104.4800339</v>
      </c>
    </row>
    <row r="68" ht="15.75" customHeight="1">
      <c r="A68" s="4" t="s">
        <v>102</v>
      </c>
      <c r="B68" s="4">
        <v>20606.0</v>
      </c>
      <c r="C68" s="4" t="s">
        <v>39</v>
      </c>
      <c r="D68" s="4">
        <v>8960.0</v>
      </c>
      <c r="E68" s="4" t="s">
        <v>12</v>
      </c>
      <c r="F68" s="4" t="s">
        <v>13</v>
      </c>
      <c r="G68" s="19">
        <v>44497.0</v>
      </c>
      <c r="H68" s="19">
        <v>44641.0</v>
      </c>
      <c r="I68" s="4">
        <v>40.37729645</v>
      </c>
      <c r="J68" s="4">
        <v>-104.3842926</v>
      </c>
    </row>
    <row r="69" ht="15.75" customHeight="1">
      <c r="A69" s="4" t="s">
        <v>103</v>
      </c>
      <c r="B69" s="4">
        <v>20686.0</v>
      </c>
      <c r="C69" s="4" t="s">
        <v>17</v>
      </c>
      <c r="D69" s="4">
        <v>47120.0</v>
      </c>
      <c r="E69" s="4" t="s">
        <v>12</v>
      </c>
      <c r="F69" s="4" t="s">
        <v>13</v>
      </c>
      <c r="G69" s="19">
        <v>44489.0</v>
      </c>
      <c r="H69" s="19">
        <v>44630.0</v>
      </c>
      <c r="I69" s="4">
        <v>40.112513</v>
      </c>
      <c r="J69" s="4">
        <v>-105.050288</v>
      </c>
    </row>
    <row r="70" ht="15.75" customHeight="1">
      <c r="A70" s="4" t="s">
        <v>105</v>
      </c>
      <c r="B70" s="4">
        <v>20722.0</v>
      </c>
      <c r="C70" s="4" t="s">
        <v>39</v>
      </c>
      <c r="D70" s="4">
        <v>10071.0</v>
      </c>
      <c r="E70" s="4" t="s">
        <v>12</v>
      </c>
      <c r="F70" s="4" t="s">
        <v>13</v>
      </c>
      <c r="G70" s="19">
        <v>44508.0</v>
      </c>
      <c r="H70" s="19">
        <v>44810.0</v>
      </c>
      <c r="I70" s="4">
        <v>40.07783508</v>
      </c>
      <c r="J70" s="4">
        <v>-104.5798874</v>
      </c>
    </row>
    <row r="71" ht="15.75" customHeight="1">
      <c r="A71" s="4" t="s">
        <v>106</v>
      </c>
      <c r="B71" s="4">
        <v>20724.0</v>
      </c>
      <c r="C71" s="4" t="s">
        <v>11</v>
      </c>
      <c r="D71" s="4">
        <v>100322.0</v>
      </c>
      <c r="E71" s="4" t="s">
        <v>12</v>
      </c>
      <c r="F71" s="4" t="s">
        <v>13</v>
      </c>
      <c r="G71" s="19">
        <v>44509.0</v>
      </c>
      <c r="H71" s="19">
        <v>44922.0</v>
      </c>
      <c r="I71" s="4">
        <v>40.230427</v>
      </c>
      <c r="J71" s="4">
        <v>-104.547982</v>
      </c>
    </row>
    <row r="72" ht="15.75" customHeight="1">
      <c r="A72" s="4" t="s">
        <v>107</v>
      </c>
      <c r="B72" s="4">
        <v>20728.0</v>
      </c>
      <c r="C72" s="4" t="s">
        <v>11</v>
      </c>
      <c r="D72" s="4">
        <v>100322.0</v>
      </c>
      <c r="E72" s="4" t="s">
        <v>12</v>
      </c>
      <c r="F72" s="4" t="s">
        <v>13</v>
      </c>
      <c r="G72" s="19">
        <v>44509.0</v>
      </c>
      <c r="H72" s="19">
        <v>44908.0</v>
      </c>
      <c r="I72" s="4">
        <v>40.231947</v>
      </c>
      <c r="J72" s="4">
        <v>-104.550575</v>
      </c>
    </row>
    <row r="73" ht="15.75" customHeight="1">
      <c r="A73" s="4" t="s">
        <v>108</v>
      </c>
      <c r="B73" s="4">
        <v>20732.0</v>
      </c>
      <c r="C73" s="4" t="s">
        <v>11</v>
      </c>
      <c r="D73" s="4">
        <v>100322.0</v>
      </c>
      <c r="E73" s="4" t="s">
        <v>12</v>
      </c>
      <c r="F73" s="4" t="s">
        <v>13</v>
      </c>
      <c r="G73" s="19">
        <v>44509.0</v>
      </c>
      <c r="H73" s="19">
        <v>45216.0</v>
      </c>
      <c r="I73" s="4">
        <v>40.2489</v>
      </c>
      <c r="J73" s="4">
        <v>-104.6367</v>
      </c>
    </row>
    <row r="74" ht="15.75" customHeight="1">
      <c r="A74" s="4" t="s">
        <v>109</v>
      </c>
      <c r="B74" s="4">
        <v>20786.0</v>
      </c>
      <c r="C74" s="4" t="s">
        <v>11</v>
      </c>
      <c r="D74" s="4">
        <v>100322.0</v>
      </c>
      <c r="E74" s="4" t="s">
        <v>12</v>
      </c>
      <c r="F74" s="4" t="s">
        <v>15</v>
      </c>
      <c r="G74" s="19">
        <v>44510.0</v>
      </c>
      <c r="H74" s="21"/>
      <c r="I74" s="4">
        <v>40.477227</v>
      </c>
      <c r="J74" s="4">
        <v>-104.448797</v>
      </c>
    </row>
    <row r="75" ht="15.75" customHeight="1">
      <c r="A75" s="4" t="s">
        <v>110</v>
      </c>
      <c r="B75" s="4">
        <v>20814.0</v>
      </c>
      <c r="C75" s="4" t="s">
        <v>11</v>
      </c>
      <c r="D75" s="4">
        <v>100322.0</v>
      </c>
      <c r="E75" s="4" t="s">
        <v>12</v>
      </c>
      <c r="F75" s="4" t="s">
        <v>13</v>
      </c>
      <c r="G75" s="19">
        <v>44517.0</v>
      </c>
      <c r="H75" s="19">
        <v>45229.0</v>
      </c>
      <c r="I75" s="4">
        <v>40.325205</v>
      </c>
      <c r="J75" s="4">
        <v>-104.619144</v>
      </c>
    </row>
    <row r="76" ht="15.75" customHeight="1">
      <c r="A76" s="4" t="s">
        <v>112</v>
      </c>
      <c r="B76" s="4">
        <v>20860.0</v>
      </c>
      <c r="C76" s="4" t="s">
        <v>11</v>
      </c>
      <c r="D76" s="4">
        <v>100322.0</v>
      </c>
      <c r="E76" s="4" t="s">
        <v>12</v>
      </c>
      <c r="F76" s="4" t="s">
        <v>13</v>
      </c>
      <c r="G76" s="19">
        <v>44497.0</v>
      </c>
      <c r="H76" s="19">
        <v>45153.0</v>
      </c>
      <c r="I76" s="4">
        <v>40.447399</v>
      </c>
      <c r="J76" s="4">
        <v>-104.517056</v>
      </c>
    </row>
    <row r="77" ht="15.75" customHeight="1">
      <c r="A77" s="4" t="s">
        <v>113</v>
      </c>
      <c r="B77" s="4">
        <v>20988.0</v>
      </c>
      <c r="C77" s="4" t="s">
        <v>11</v>
      </c>
      <c r="D77" s="4">
        <v>100322.0</v>
      </c>
      <c r="E77" s="4" t="s">
        <v>12</v>
      </c>
      <c r="F77" s="4" t="s">
        <v>13</v>
      </c>
      <c r="G77" s="19">
        <v>44517.0</v>
      </c>
      <c r="H77" s="19">
        <v>45530.0</v>
      </c>
      <c r="I77" s="4">
        <v>40.39786</v>
      </c>
      <c r="J77" s="4">
        <v>-104.533647</v>
      </c>
    </row>
    <row r="78" ht="15.75" customHeight="1">
      <c r="A78" s="4" t="s">
        <v>114</v>
      </c>
      <c r="B78" s="4">
        <v>21020.0</v>
      </c>
      <c r="C78" s="4" t="s">
        <v>11</v>
      </c>
      <c r="D78" s="4">
        <v>100322.0</v>
      </c>
      <c r="E78" s="4" t="s">
        <v>12</v>
      </c>
      <c r="F78" s="4" t="s">
        <v>13</v>
      </c>
      <c r="G78" s="19">
        <v>44517.0</v>
      </c>
      <c r="H78" s="19">
        <v>45034.0</v>
      </c>
      <c r="I78" s="4">
        <v>40.233731</v>
      </c>
      <c r="J78" s="4">
        <v>-104.564641</v>
      </c>
    </row>
    <row r="79" ht="15.75" customHeight="1">
      <c r="A79" s="4" t="s">
        <v>115</v>
      </c>
      <c r="B79" s="4">
        <v>21060.0</v>
      </c>
      <c r="C79" s="4" t="s">
        <v>11</v>
      </c>
      <c r="D79" s="4">
        <v>100322.0</v>
      </c>
      <c r="E79" s="4" t="s">
        <v>12</v>
      </c>
      <c r="F79" s="4" t="s">
        <v>13</v>
      </c>
      <c r="G79" s="19">
        <v>44524.0</v>
      </c>
      <c r="H79" s="19">
        <v>44907.0</v>
      </c>
      <c r="I79" s="4">
        <v>40.251722</v>
      </c>
      <c r="J79" s="4">
        <v>-104.553989</v>
      </c>
    </row>
    <row r="80" ht="15.75" customHeight="1">
      <c r="A80" s="4" t="s">
        <v>116</v>
      </c>
      <c r="B80" s="4">
        <v>21062.0</v>
      </c>
      <c r="C80" s="4" t="s">
        <v>11</v>
      </c>
      <c r="D80" s="4">
        <v>100322.0</v>
      </c>
      <c r="E80" s="4" t="s">
        <v>12</v>
      </c>
      <c r="F80" s="4" t="s">
        <v>13</v>
      </c>
      <c r="G80" s="19">
        <v>44524.0</v>
      </c>
      <c r="H80" s="19">
        <v>44782.0</v>
      </c>
      <c r="I80" s="4">
        <v>40.143778</v>
      </c>
      <c r="J80" s="4">
        <v>-104.488091</v>
      </c>
    </row>
    <row r="81" ht="15.75" customHeight="1">
      <c r="A81" s="4" t="s">
        <v>117</v>
      </c>
      <c r="B81" s="4">
        <v>21120.0</v>
      </c>
      <c r="C81" s="4" t="s">
        <v>11</v>
      </c>
      <c r="D81" s="4">
        <v>100322.0</v>
      </c>
      <c r="E81" s="4" t="s">
        <v>12</v>
      </c>
      <c r="F81" s="4" t="s">
        <v>15</v>
      </c>
      <c r="G81" s="19">
        <v>44531.0</v>
      </c>
      <c r="H81" s="21"/>
      <c r="I81" s="4">
        <v>40.455551</v>
      </c>
      <c r="J81" s="4">
        <v>-104.550535</v>
      </c>
    </row>
    <row r="82" ht="15.75" customHeight="1">
      <c r="A82" s="4" t="s">
        <v>118</v>
      </c>
      <c r="B82" s="4">
        <v>21210.0</v>
      </c>
      <c r="C82" s="4" t="s">
        <v>17</v>
      </c>
      <c r="D82" s="4">
        <v>47120.0</v>
      </c>
      <c r="E82" s="4" t="s">
        <v>12</v>
      </c>
      <c r="F82" s="4" t="s">
        <v>13</v>
      </c>
      <c r="G82" s="19">
        <v>44544.0</v>
      </c>
      <c r="H82" s="19">
        <v>44733.0</v>
      </c>
      <c r="I82" s="4">
        <v>40.115504</v>
      </c>
      <c r="J82" s="4">
        <v>-104.672731</v>
      </c>
    </row>
    <row r="83" ht="15.75" customHeight="1">
      <c r="A83" s="4" t="s">
        <v>120</v>
      </c>
      <c r="B83" s="4">
        <v>21230.0</v>
      </c>
      <c r="C83" s="4" t="s">
        <v>11</v>
      </c>
      <c r="D83" s="4">
        <v>100322.0</v>
      </c>
      <c r="E83" s="4" t="s">
        <v>12</v>
      </c>
      <c r="F83" s="4" t="s">
        <v>15</v>
      </c>
      <c r="G83" s="19">
        <v>44530.0</v>
      </c>
      <c r="H83" s="21"/>
      <c r="I83" s="4">
        <v>40.332964</v>
      </c>
      <c r="J83" s="4">
        <v>-104.703621</v>
      </c>
    </row>
    <row r="84" ht="15.75" customHeight="1">
      <c r="A84" s="4" t="s">
        <v>121</v>
      </c>
      <c r="B84" s="4">
        <v>21236.0</v>
      </c>
      <c r="C84" s="4" t="s">
        <v>11</v>
      </c>
      <c r="D84" s="4">
        <v>100322.0</v>
      </c>
      <c r="E84" s="4" t="s">
        <v>12</v>
      </c>
      <c r="F84" s="4" t="s">
        <v>13</v>
      </c>
      <c r="G84" s="19">
        <v>44530.0</v>
      </c>
      <c r="H84" s="19">
        <v>44845.0</v>
      </c>
      <c r="I84" s="4">
        <v>40.27108</v>
      </c>
      <c r="J84" s="4">
        <v>-104.79687</v>
      </c>
    </row>
    <row r="85" ht="15.75" customHeight="1">
      <c r="A85" s="4" t="s">
        <v>123</v>
      </c>
      <c r="B85" s="4">
        <v>21276.0</v>
      </c>
      <c r="C85" s="4" t="s">
        <v>11</v>
      </c>
      <c r="D85" s="4">
        <v>100322.0</v>
      </c>
      <c r="E85" s="4" t="s">
        <v>12</v>
      </c>
      <c r="F85" s="4" t="s">
        <v>13</v>
      </c>
      <c r="G85" s="19">
        <v>44531.0</v>
      </c>
      <c r="H85" s="19">
        <v>44956.0</v>
      </c>
      <c r="I85" s="4">
        <v>40.295919</v>
      </c>
      <c r="J85" s="4">
        <v>-104.492698</v>
      </c>
    </row>
    <row r="86" ht="15.75" customHeight="1">
      <c r="A86" s="4" t="s">
        <v>124</v>
      </c>
      <c r="B86" s="4">
        <v>21338.0</v>
      </c>
      <c r="C86" s="4" t="s">
        <v>39</v>
      </c>
      <c r="D86" s="4">
        <v>10670.0</v>
      </c>
      <c r="E86" s="4" t="s">
        <v>12</v>
      </c>
      <c r="F86" s="4" t="s">
        <v>15</v>
      </c>
      <c r="G86" s="19">
        <v>44550.0</v>
      </c>
      <c r="H86" s="21"/>
      <c r="I86" s="4">
        <v>40.90172958</v>
      </c>
      <c r="J86" s="4">
        <v>-104.4299927</v>
      </c>
    </row>
    <row r="87" ht="15.75" customHeight="1">
      <c r="A87" s="4" t="s">
        <v>125</v>
      </c>
      <c r="B87" s="4">
        <v>21444.0</v>
      </c>
      <c r="C87" s="4" t="s">
        <v>17</v>
      </c>
      <c r="D87" s="4">
        <v>47120.0</v>
      </c>
      <c r="E87" s="4" t="s">
        <v>12</v>
      </c>
      <c r="F87" s="4" t="s">
        <v>13</v>
      </c>
      <c r="G87" s="19">
        <v>44559.0</v>
      </c>
      <c r="H87" s="19">
        <v>45734.0</v>
      </c>
      <c r="I87" s="4">
        <v>40.116548</v>
      </c>
      <c r="J87" s="4">
        <v>-104.675825</v>
      </c>
    </row>
    <row r="88" ht="15.75" customHeight="1">
      <c r="A88" s="4" t="s">
        <v>127</v>
      </c>
      <c r="B88" s="4">
        <v>21568.0</v>
      </c>
      <c r="C88" s="4" t="s">
        <v>11</v>
      </c>
      <c r="D88" s="4">
        <v>100322.0</v>
      </c>
      <c r="E88" s="4" t="s">
        <v>12</v>
      </c>
      <c r="F88" s="4" t="s">
        <v>13</v>
      </c>
      <c r="G88" s="19">
        <v>44572.0</v>
      </c>
      <c r="H88" s="19">
        <v>44973.0</v>
      </c>
      <c r="I88" s="4">
        <v>40.66709</v>
      </c>
      <c r="J88" s="4">
        <v>-103.92106</v>
      </c>
    </row>
    <row r="89" ht="15.75" customHeight="1">
      <c r="A89" s="4" t="s">
        <v>128</v>
      </c>
      <c r="B89" s="4">
        <v>21615.0</v>
      </c>
      <c r="C89" s="4" t="s">
        <v>11</v>
      </c>
      <c r="D89" s="4">
        <v>100322.0</v>
      </c>
      <c r="E89" s="4" t="s">
        <v>12</v>
      </c>
      <c r="F89" s="4" t="s">
        <v>15</v>
      </c>
      <c r="G89" s="19">
        <v>44575.0</v>
      </c>
      <c r="H89" s="21"/>
      <c r="I89" s="4">
        <v>40.343707</v>
      </c>
      <c r="J89" s="4">
        <v>-104.672845</v>
      </c>
    </row>
    <row r="90" ht="15.75" customHeight="1">
      <c r="A90" s="4" t="s">
        <v>129</v>
      </c>
      <c r="B90" s="4">
        <v>21641.0</v>
      </c>
      <c r="C90" s="4" t="s">
        <v>11</v>
      </c>
      <c r="D90" s="4">
        <v>100322.0</v>
      </c>
      <c r="E90" s="4" t="s">
        <v>12</v>
      </c>
      <c r="F90" s="4" t="s">
        <v>13</v>
      </c>
      <c r="G90" s="19">
        <v>44574.0</v>
      </c>
      <c r="H90" s="19">
        <v>44987.0</v>
      </c>
      <c r="I90" s="4">
        <v>40.6673</v>
      </c>
      <c r="J90" s="4">
        <v>-103.89383</v>
      </c>
    </row>
    <row r="91" ht="15.75" customHeight="1">
      <c r="A91" s="4" t="s">
        <v>130</v>
      </c>
      <c r="B91" s="4">
        <v>21677.0</v>
      </c>
      <c r="C91" s="4" t="s">
        <v>11</v>
      </c>
      <c r="D91" s="4">
        <v>100322.0</v>
      </c>
      <c r="E91" s="4" t="s">
        <v>12</v>
      </c>
      <c r="F91" s="4" t="s">
        <v>15</v>
      </c>
      <c r="G91" s="19">
        <v>44581.0</v>
      </c>
      <c r="H91" s="21"/>
      <c r="I91" s="4">
        <v>40.440639</v>
      </c>
      <c r="J91" s="4">
        <v>-104.557092</v>
      </c>
    </row>
    <row r="92" ht="15.75" customHeight="1">
      <c r="A92" s="4" t="s">
        <v>131</v>
      </c>
      <c r="B92" s="4">
        <v>21725.0</v>
      </c>
      <c r="C92" s="4" t="s">
        <v>11</v>
      </c>
      <c r="D92" s="4">
        <v>100322.0</v>
      </c>
      <c r="E92" s="4" t="s">
        <v>12</v>
      </c>
      <c r="F92" s="4" t="s">
        <v>13</v>
      </c>
      <c r="G92" s="19">
        <v>44586.0</v>
      </c>
      <c r="H92" s="19">
        <v>44908.0</v>
      </c>
      <c r="I92" s="4">
        <v>40.231781</v>
      </c>
      <c r="J92" s="4">
        <v>-104.549282</v>
      </c>
    </row>
    <row r="93" ht="15.75" customHeight="1">
      <c r="A93" s="4" t="s">
        <v>132</v>
      </c>
      <c r="B93" s="4">
        <v>21729.0</v>
      </c>
      <c r="C93" s="4" t="s">
        <v>11</v>
      </c>
      <c r="D93" s="4">
        <v>100322.0</v>
      </c>
      <c r="E93" s="4" t="s">
        <v>12</v>
      </c>
      <c r="F93" s="4" t="s">
        <v>13</v>
      </c>
      <c r="G93" s="19">
        <v>44582.0</v>
      </c>
      <c r="H93" s="19">
        <v>45131.0</v>
      </c>
      <c r="I93" s="4">
        <v>40.301223</v>
      </c>
      <c r="J93" s="4">
        <v>-104.68145</v>
      </c>
    </row>
    <row r="94" ht="15.75" customHeight="1">
      <c r="A94" s="4" t="s">
        <v>134</v>
      </c>
      <c r="B94" s="4">
        <v>21809.0</v>
      </c>
      <c r="C94" s="4" t="s">
        <v>11</v>
      </c>
      <c r="D94" s="4">
        <v>100322.0</v>
      </c>
      <c r="E94" s="4" t="s">
        <v>12</v>
      </c>
      <c r="F94" s="4" t="s">
        <v>15</v>
      </c>
      <c r="G94" s="19">
        <v>44592.0</v>
      </c>
      <c r="H94" s="21"/>
      <c r="I94" s="4">
        <v>40.296279</v>
      </c>
      <c r="J94" s="4">
        <v>-104.529783</v>
      </c>
    </row>
    <row r="95" ht="15.75" customHeight="1">
      <c r="A95" s="4" t="s">
        <v>135</v>
      </c>
      <c r="B95" s="4">
        <v>21854.0</v>
      </c>
      <c r="C95" s="4" t="s">
        <v>11</v>
      </c>
      <c r="D95" s="4">
        <v>100322.0</v>
      </c>
      <c r="E95" s="4" t="s">
        <v>12</v>
      </c>
      <c r="F95" s="4" t="s">
        <v>15</v>
      </c>
      <c r="G95" s="19">
        <v>44592.0</v>
      </c>
      <c r="H95" s="21"/>
      <c r="I95" s="4">
        <v>40.775651</v>
      </c>
      <c r="J95" s="4">
        <v>-103.880206</v>
      </c>
    </row>
    <row r="96" ht="15.75" customHeight="1">
      <c r="A96" s="4" t="s">
        <v>136</v>
      </c>
      <c r="B96" s="4">
        <v>21874.0</v>
      </c>
      <c r="C96" s="4" t="s">
        <v>11</v>
      </c>
      <c r="D96" s="4">
        <v>100322.0</v>
      </c>
      <c r="E96" s="4" t="s">
        <v>12</v>
      </c>
      <c r="F96" s="4" t="s">
        <v>15</v>
      </c>
      <c r="G96" s="19">
        <v>44592.0</v>
      </c>
      <c r="H96" s="21"/>
      <c r="I96" s="4">
        <v>40.315547</v>
      </c>
      <c r="J96" s="4">
        <v>-104.693977</v>
      </c>
    </row>
    <row r="97" ht="15.75" customHeight="1">
      <c r="A97" s="4" t="s">
        <v>137</v>
      </c>
      <c r="B97" s="4">
        <v>21884.0</v>
      </c>
      <c r="C97" s="4" t="s">
        <v>11</v>
      </c>
      <c r="D97" s="4">
        <v>100322.0</v>
      </c>
      <c r="E97" s="4" t="s">
        <v>12</v>
      </c>
      <c r="F97" s="4" t="s">
        <v>13</v>
      </c>
      <c r="G97" s="19">
        <v>44592.0</v>
      </c>
      <c r="H97" s="19">
        <v>44879.0</v>
      </c>
      <c r="I97" s="4">
        <v>40.35019</v>
      </c>
      <c r="J97" s="4">
        <v>-104.65629</v>
      </c>
    </row>
    <row r="98" ht="15.75" customHeight="1">
      <c r="A98" s="4" t="s">
        <v>138</v>
      </c>
      <c r="B98" s="4">
        <v>21890.0</v>
      </c>
      <c r="C98" s="4" t="s">
        <v>11</v>
      </c>
      <c r="D98" s="4">
        <v>100322.0</v>
      </c>
      <c r="E98" s="4" t="s">
        <v>12</v>
      </c>
      <c r="F98" s="4" t="s">
        <v>15</v>
      </c>
      <c r="G98" s="19">
        <v>44593.0</v>
      </c>
      <c r="H98" s="21"/>
      <c r="I98" s="4">
        <v>40.419061</v>
      </c>
      <c r="J98" s="4">
        <v>-104.613209</v>
      </c>
    </row>
    <row r="99" ht="15.75" customHeight="1">
      <c r="A99" s="4" t="s">
        <v>139</v>
      </c>
      <c r="B99" s="4">
        <v>22098.0</v>
      </c>
      <c r="C99" s="4" t="s">
        <v>11</v>
      </c>
      <c r="D99" s="4">
        <v>100322.0</v>
      </c>
      <c r="E99" s="4" t="s">
        <v>12</v>
      </c>
      <c r="F99" s="4" t="s">
        <v>15</v>
      </c>
      <c r="G99" s="19">
        <v>44616.0</v>
      </c>
      <c r="H99" s="21"/>
      <c r="I99" s="4">
        <v>40.25242</v>
      </c>
      <c r="J99" s="4">
        <v>-104.53951</v>
      </c>
    </row>
    <row r="100" ht="15.75" customHeight="1">
      <c r="A100" s="4" t="s">
        <v>142</v>
      </c>
      <c r="B100" s="4">
        <v>22150.0</v>
      </c>
      <c r="C100" s="4" t="s">
        <v>11</v>
      </c>
      <c r="D100" s="4">
        <v>100322.0</v>
      </c>
      <c r="E100" s="4" t="s">
        <v>12</v>
      </c>
      <c r="F100" s="4" t="s">
        <v>13</v>
      </c>
      <c r="G100" s="19">
        <v>44617.0</v>
      </c>
      <c r="H100" s="19">
        <v>45009.0</v>
      </c>
      <c r="I100" s="4">
        <v>40.400507</v>
      </c>
      <c r="J100" s="4">
        <v>-104.518539</v>
      </c>
    </row>
    <row r="101" ht="15.75" customHeight="1">
      <c r="A101" s="4" t="s">
        <v>143</v>
      </c>
      <c r="B101" s="4">
        <v>22154.0</v>
      </c>
      <c r="C101" s="4" t="s">
        <v>11</v>
      </c>
      <c r="D101" s="4">
        <v>100322.0</v>
      </c>
      <c r="E101" s="4" t="s">
        <v>12</v>
      </c>
      <c r="F101" s="4" t="s">
        <v>15</v>
      </c>
      <c r="G101" s="19">
        <v>44617.0</v>
      </c>
      <c r="H101" s="21"/>
      <c r="I101" s="4">
        <v>40.255879</v>
      </c>
      <c r="J101" s="4">
        <v>-104.534763</v>
      </c>
    </row>
    <row r="102" ht="15.75" customHeight="1">
      <c r="A102" s="4" t="s">
        <v>144</v>
      </c>
      <c r="B102" s="4">
        <v>22186.0</v>
      </c>
      <c r="C102" s="4" t="s">
        <v>11</v>
      </c>
      <c r="D102" s="4">
        <v>100322.0</v>
      </c>
      <c r="E102" s="4" t="s">
        <v>12</v>
      </c>
      <c r="F102" s="4" t="s">
        <v>15</v>
      </c>
      <c r="G102" s="19">
        <v>44622.0</v>
      </c>
      <c r="H102" s="21"/>
      <c r="I102" s="4">
        <v>40.25333</v>
      </c>
      <c r="J102" s="4">
        <v>-104.497776</v>
      </c>
    </row>
    <row r="103" ht="15.75" customHeight="1">
      <c r="A103" s="4" t="s">
        <v>145</v>
      </c>
      <c r="B103" s="4">
        <v>22222.0</v>
      </c>
      <c r="C103" s="4" t="s">
        <v>11</v>
      </c>
      <c r="D103" s="4">
        <v>100322.0</v>
      </c>
      <c r="E103" s="4" t="s">
        <v>12</v>
      </c>
      <c r="F103" s="4" t="s">
        <v>15</v>
      </c>
      <c r="G103" s="19">
        <v>44617.0</v>
      </c>
      <c r="H103" s="21"/>
      <c r="I103" s="4">
        <v>40.27034</v>
      </c>
      <c r="J103" s="4">
        <v>-104.78502</v>
      </c>
    </row>
    <row r="104" ht="15.75" customHeight="1">
      <c r="A104" s="4" t="s">
        <v>146</v>
      </c>
      <c r="B104" s="4">
        <v>22252.0</v>
      </c>
      <c r="C104" s="4" t="s">
        <v>11</v>
      </c>
      <c r="D104" s="4">
        <v>100322.0</v>
      </c>
      <c r="E104" s="4" t="s">
        <v>12</v>
      </c>
      <c r="F104" s="4" t="s">
        <v>13</v>
      </c>
      <c r="G104" s="19">
        <v>44622.0</v>
      </c>
      <c r="H104" s="19">
        <v>44953.0</v>
      </c>
      <c r="I104" s="4">
        <v>40.352176</v>
      </c>
      <c r="J104" s="4">
        <v>-104.818406</v>
      </c>
    </row>
    <row r="105" ht="15.75" customHeight="1">
      <c r="A105" s="4" t="s">
        <v>149</v>
      </c>
      <c r="B105" s="4">
        <v>22260.0</v>
      </c>
      <c r="C105" s="4" t="s">
        <v>11</v>
      </c>
      <c r="D105" s="4">
        <v>100322.0</v>
      </c>
      <c r="E105" s="4" t="s">
        <v>12</v>
      </c>
      <c r="F105" s="4" t="s">
        <v>13</v>
      </c>
      <c r="G105" s="19">
        <v>44623.0</v>
      </c>
      <c r="H105" s="19">
        <v>45397.0</v>
      </c>
      <c r="I105" s="4">
        <v>40.490035</v>
      </c>
      <c r="J105" s="4">
        <v>-104.83556</v>
      </c>
    </row>
    <row r="106" ht="15.75" customHeight="1">
      <c r="A106" s="4" t="s">
        <v>151</v>
      </c>
      <c r="B106" s="4">
        <v>22308.0</v>
      </c>
      <c r="C106" s="4" t="s">
        <v>11</v>
      </c>
      <c r="D106" s="4">
        <v>100322.0</v>
      </c>
      <c r="E106" s="4" t="s">
        <v>12</v>
      </c>
      <c r="F106" s="4" t="s">
        <v>15</v>
      </c>
      <c r="G106" s="19">
        <v>44623.0</v>
      </c>
      <c r="H106" s="21"/>
      <c r="I106" s="4">
        <v>40.451558</v>
      </c>
      <c r="J106" s="4">
        <v>-104.566222</v>
      </c>
    </row>
    <row r="107" ht="15.75" customHeight="1">
      <c r="A107" s="4" t="s">
        <v>152</v>
      </c>
      <c r="B107" s="4">
        <v>22338.0</v>
      </c>
      <c r="C107" s="4" t="s">
        <v>11</v>
      </c>
      <c r="D107" s="4">
        <v>100322.0</v>
      </c>
      <c r="E107" s="4" t="s">
        <v>12</v>
      </c>
      <c r="F107" s="4" t="s">
        <v>13</v>
      </c>
      <c r="G107" s="19">
        <v>44630.0</v>
      </c>
      <c r="H107" s="19">
        <v>44939.0</v>
      </c>
      <c r="I107" s="4">
        <v>40.24168</v>
      </c>
      <c r="J107" s="4">
        <v>-104.52087</v>
      </c>
    </row>
    <row r="108" ht="15.75" customHeight="1">
      <c r="A108" s="4" t="s">
        <v>154</v>
      </c>
      <c r="B108" s="4">
        <v>22406.0</v>
      </c>
      <c r="C108" s="4" t="s">
        <v>11</v>
      </c>
      <c r="D108" s="4">
        <v>100322.0</v>
      </c>
      <c r="E108" s="4" t="s">
        <v>12</v>
      </c>
      <c r="F108" s="4" t="s">
        <v>13</v>
      </c>
      <c r="G108" s="19">
        <v>44630.0</v>
      </c>
      <c r="H108" s="19">
        <v>45258.0</v>
      </c>
      <c r="I108" s="4">
        <v>40.33598</v>
      </c>
      <c r="J108" s="4">
        <v>-104.66597</v>
      </c>
    </row>
    <row r="109" ht="15.75" customHeight="1">
      <c r="A109" s="4" t="s">
        <v>155</v>
      </c>
      <c r="B109" s="4">
        <v>22466.0</v>
      </c>
      <c r="C109" s="4" t="s">
        <v>11</v>
      </c>
      <c r="D109" s="4">
        <v>100322.0</v>
      </c>
      <c r="E109" s="4" t="s">
        <v>12</v>
      </c>
      <c r="F109" s="4" t="s">
        <v>13</v>
      </c>
      <c r="G109" s="19">
        <v>44636.0</v>
      </c>
      <c r="H109" s="19">
        <v>45033.0</v>
      </c>
      <c r="I109" s="4">
        <v>40.667005</v>
      </c>
      <c r="J109" s="4">
        <v>-103.903106</v>
      </c>
    </row>
    <row r="110" ht="15.75" customHeight="1">
      <c r="A110" s="4" t="s">
        <v>156</v>
      </c>
      <c r="B110" s="4">
        <v>22480.0</v>
      </c>
      <c r="C110" s="4" t="s">
        <v>11</v>
      </c>
      <c r="D110" s="4">
        <v>100322.0</v>
      </c>
      <c r="E110" s="4" t="s">
        <v>12</v>
      </c>
      <c r="F110" s="4" t="s">
        <v>15</v>
      </c>
      <c r="G110" s="19">
        <v>44630.0</v>
      </c>
      <c r="H110" s="21"/>
      <c r="I110" s="4">
        <v>40.522703</v>
      </c>
      <c r="J110" s="4">
        <v>-104.690093</v>
      </c>
    </row>
    <row r="111" ht="15.75" customHeight="1">
      <c r="A111" s="4" t="s">
        <v>157</v>
      </c>
      <c r="B111" s="4">
        <v>22512.0</v>
      </c>
      <c r="C111" s="4" t="s">
        <v>11</v>
      </c>
      <c r="D111" s="4">
        <v>100322.0</v>
      </c>
      <c r="E111" s="4" t="s">
        <v>12</v>
      </c>
      <c r="F111" s="4" t="s">
        <v>13</v>
      </c>
      <c r="G111" s="19">
        <v>44638.0</v>
      </c>
      <c r="H111" s="19">
        <v>45022.0</v>
      </c>
      <c r="I111" s="4">
        <v>40.839512</v>
      </c>
      <c r="J111" s="4">
        <v>-104.232878</v>
      </c>
    </row>
    <row r="112" ht="15.75" customHeight="1">
      <c r="A112" s="4" t="s">
        <v>158</v>
      </c>
      <c r="B112" s="4">
        <v>22518.0</v>
      </c>
      <c r="C112" s="4" t="s">
        <v>11</v>
      </c>
      <c r="D112" s="4">
        <v>100322.0</v>
      </c>
      <c r="E112" s="4" t="s">
        <v>12</v>
      </c>
      <c r="F112" s="4" t="s">
        <v>13</v>
      </c>
      <c r="G112" s="19">
        <v>44637.0</v>
      </c>
      <c r="H112" s="19">
        <v>45033.0</v>
      </c>
      <c r="I112" s="4">
        <v>40.680192</v>
      </c>
      <c r="J112" s="4">
        <v>-103.835577</v>
      </c>
    </row>
    <row r="113" ht="15.75" customHeight="1">
      <c r="A113" s="4" t="s">
        <v>159</v>
      </c>
      <c r="B113" s="4">
        <v>22528.0</v>
      </c>
      <c r="C113" s="4" t="s">
        <v>11</v>
      </c>
      <c r="D113" s="4">
        <v>100322.0</v>
      </c>
      <c r="E113" s="4" t="s">
        <v>12</v>
      </c>
      <c r="F113" s="4" t="s">
        <v>15</v>
      </c>
      <c r="G113" s="19">
        <v>44642.0</v>
      </c>
      <c r="H113" s="21"/>
      <c r="I113" s="4">
        <v>40.24674</v>
      </c>
      <c r="J113" s="4">
        <v>-104.503497</v>
      </c>
    </row>
    <row r="114" ht="15.75" customHeight="1">
      <c r="A114" s="4" t="s">
        <v>160</v>
      </c>
      <c r="B114" s="4">
        <v>22534.0</v>
      </c>
      <c r="C114" s="4" t="s">
        <v>11</v>
      </c>
      <c r="D114" s="4">
        <v>100322.0</v>
      </c>
      <c r="E114" s="4" t="s">
        <v>12</v>
      </c>
      <c r="F114" s="4" t="s">
        <v>13</v>
      </c>
      <c r="G114" s="19">
        <v>44635.0</v>
      </c>
      <c r="H114" s="19">
        <v>44736.0</v>
      </c>
      <c r="I114" s="4">
        <v>40.332376</v>
      </c>
      <c r="J114" s="4">
        <v>-104.646897</v>
      </c>
    </row>
    <row r="115" ht="15.75" customHeight="1">
      <c r="A115" s="4" t="s">
        <v>161</v>
      </c>
      <c r="B115" s="4">
        <v>22568.0</v>
      </c>
      <c r="C115" s="4" t="s">
        <v>11</v>
      </c>
      <c r="D115" s="4">
        <v>100322.0</v>
      </c>
      <c r="E115" s="4" t="s">
        <v>12</v>
      </c>
      <c r="F115" s="4" t="s">
        <v>13</v>
      </c>
      <c r="G115" s="19">
        <v>44641.0</v>
      </c>
      <c r="H115" s="19">
        <v>45216.0</v>
      </c>
      <c r="I115" s="4">
        <v>40.47894</v>
      </c>
      <c r="J115" s="4">
        <v>-104.709573</v>
      </c>
    </row>
    <row r="116" ht="15.75" customHeight="1">
      <c r="A116" s="4" t="s">
        <v>162</v>
      </c>
      <c r="B116" s="4">
        <v>22684.0</v>
      </c>
      <c r="C116" s="4" t="s">
        <v>11</v>
      </c>
      <c r="D116" s="4">
        <v>100322.0</v>
      </c>
      <c r="E116" s="4" t="s">
        <v>12</v>
      </c>
      <c r="F116" s="4" t="s">
        <v>15</v>
      </c>
      <c r="G116" s="19">
        <v>44651.0</v>
      </c>
      <c r="H116" s="21"/>
      <c r="I116" s="4">
        <v>40.288584</v>
      </c>
      <c r="J116" s="4">
        <v>-104.618559</v>
      </c>
    </row>
    <row r="117" ht="15.75" customHeight="1">
      <c r="A117" s="4" t="s">
        <v>163</v>
      </c>
      <c r="B117" s="4">
        <v>22702.0</v>
      </c>
      <c r="C117" s="4" t="s">
        <v>39</v>
      </c>
      <c r="D117" s="4">
        <v>8960.0</v>
      </c>
      <c r="E117" s="4" t="s">
        <v>12</v>
      </c>
      <c r="F117" s="4" t="s">
        <v>13</v>
      </c>
      <c r="G117" s="19">
        <v>44655.0</v>
      </c>
      <c r="H117" s="19">
        <v>44749.0</v>
      </c>
      <c r="I117" s="4">
        <v>40.39585876</v>
      </c>
      <c r="J117" s="4">
        <v>-104.351799</v>
      </c>
    </row>
    <row r="118" ht="15.75" customHeight="1">
      <c r="A118" s="4" t="s">
        <v>164</v>
      </c>
      <c r="B118" s="4">
        <v>22724.0</v>
      </c>
      <c r="C118" s="4" t="s">
        <v>11</v>
      </c>
      <c r="D118" s="4">
        <v>100322.0</v>
      </c>
      <c r="E118" s="4" t="s">
        <v>12</v>
      </c>
      <c r="F118" s="4" t="s">
        <v>13</v>
      </c>
      <c r="G118" s="19">
        <v>44657.0</v>
      </c>
      <c r="H118" s="19">
        <v>45162.0</v>
      </c>
      <c r="I118" s="4">
        <v>40.290971</v>
      </c>
      <c r="J118" s="4">
        <v>-104.59118</v>
      </c>
    </row>
    <row r="119" ht="15.75" customHeight="1">
      <c r="A119" s="4" t="s">
        <v>167</v>
      </c>
      <c r="B119" s="4">
        <v>22762.0</v>
      </c>
      <c r="C119" s="4" t="s">
        <v>39</v>
      </c>
      <c r="D119" s="4">
        <v>8960.0</v>
      </c>
      <c r="E119" s="4" t="s">
        <v>12</v>
      </c>
      <c r="F119" s="4" t="s">
        <v>13</v>
      </c>
      <c r="G119" s="19">
        <v>44658.0</v>
      </c>
      <c r="H119" s="19">
        <v>44823.0</v>
      </c>
      <c r="I119" s="4">
        <v>40.3545723</v>
      </c>
      <c r="J119" s="4">
        <v>-104.3902512</v>
      </c>
    </row>
    <row r="120" ht="15.75" customHeight="1">
      <c r="A120" s="4" t="s">
        <v>168</v>
      </c>
      <c r="B120" s="4">
        <v>22792.0</v>
      </c>
      <c r="C120" s="4" t="s">
        <v>39</v>
      </c>
      <c r="D120" s="4">
        <v>10071.0</v>
      </c>
      <c r="E120" s="4" t="s">
        <v>12</v>
      </c>
      <c r="F120" s="4" t="s">
        <v>13</v>
      </c>
      <c r="G120" s="19">
        <v>44655.0</v>
      </c>
      <c r="H120" s="19">
        <v>45043.0</v>
      </c>
      <c r="I120" s="4">
        <v>40.49580765</v>
      </c>
      <c r="J120" s="4">
        <v>-104.2920151</v>
      </c>
    </row>
    <row r="121" ht="15.75" customHeight="1">
      <c r="A121" s="4" t="s">
        <v>169</v>
      </c>
      <c r="B121" s="4">
        <v>22822.0</v>
      </c>
      <c r="C121" s="4" t="s">
        <v>11</v>
      </c>
      <c r="D121" s="4">
        <v>100322.0</v>
      </c>
      <c r="E121" s="4" t="s">
        <v>12</v>
      </c>
      <c r="F121" s="4" t="s">
        <v>15</v>
      </c>
      <c r="G121" s="19">
        <v>44670.0</v>
      </c>
      <c r="H121" s="21"/>
      <c r="I121" s="4">
        <v>40.274385</v>
      </c>
      <c r="J121" s="4">
        <v>-104.468814</v>
      </c>
    </row>
    <row r="122" ht="15.75" customHeight="1">
      <c r="A122" s="4" t="s">
        <v>170</v>
      </c>
      <c r="B122" s="4">
        <v>22834.0</v>
      </c>
      <c r="C122" s="4" t="s">
        <v>39</v>
      </c>
      <c r="D122" s="4">
        <v>10071.0</v>
      </c>
      <c r="E122" s="4" t="s">
        <v>12</v>
      </c>
      <c r="F122" s="4" t="s">
        <v>13</v>
      </c>
      <c r="G122" s="19">
        <v>44670.0</v>
      </c>
      <c r="H122" s="19">
        <v>45428.0</v>
      </c>
      <c r="I122" s="4">
        <v>40.35306549</v>
      </c>
      <c r="J122" s="4">
        <v>-104.2798004</v>
      </c>
    </row>
    <row r="123" ht="15.75" customHeight="1">
      <c r="A123" s="4" t="s">
        <v>171</v>
      </c>
      <c r="B123" s="4">
        <v>22852.0</v>
      </c>
      <c r="C123" s="4" t="s">
        <v>11</v>
      </c>
      <c r="D123" s="4">
        <v>100322.0</v>
      </c>
      <c r="E123" s="4" t="s">
        <v>12</v>
      </c>
      <c r="F123" s="4" t="s">
        <v>15</v>
      </c>
      <c r="G123" s="19">
        <v>44672.0</v>
      </c>
      <c r="H123" s="21"/>
      <c r="I123" s="4">
        <v>40.272698</v>
      </c>
      <c r="J123" s="4">
        <v>-104.463529</v>
      </c>
    </row>
    <row r="124" ht="15.75" customHeight="1">
      <c r="A124" s="4" t="s">
        <v>172</v>
      </c>
      <c r="B124" s="4">
        <v>22906.0</v>
      </c>
      <c r="C124" s="4" t="s">
        <v>11</v>
      </c>
      <c r="D124" s="4">
        <v>100322.0</v>
      </c>
      <c r="E124" s="4" t="s">
        <v>12</v>
      </c>
      <c r="F124" s="4" t="s">
        <v>13</v>
      </c>
      <c r="G124" s="19">
        <v>44672.0</v>
      </c>
      <c r="H124" s="19">
        <v>44950.0</v>
      </c>
      <c r="I124" s="4">
        <v>40.24456</v>
      </c>
      <c r="J124" s="4">
        <v>-104.53538</v>
      </c>
    </row>
    <row r="125" ht="15.75" customHeight="1">
      <c r="A125" s="4" t="s">
        <v>173</v>
      </c>
      <c r="B125" s="4">
        <v>22990.0</v>
      </c>
      <c r="C125" s="4" t="s">
        <v>11</v>
      </c>
      <c r="D125" s="4">
        <v>100322.0</v>
      </c>
      <c r="E125" s="4" t="s">
        <v>12</v>
      </c>
      <c r="F125" s="4" t="s">
        <v>13</v>
      </c>
      <c r="G125" s="19">
        <v>44683.0</v>
      </c>
      <c r="H125" s="19">
        <v>44847.0</v>
      </c>
      <c r="I125" s="4">
        <v>40.24533</v>
      </c>
      <c r="J125" s="4">
        <v>-104.49713</v>
      </c>
    </row>
    <row r="126" ht="15.75" customHeight="1">
      <c r="A126" s="4" t="s">
        <v>174</v>
      </c>
      <c r="B126" s="4">
        <v>23018.0</v>
      </c>
      <c r="C126" s="4" t="s">
        <v>11</v>
      </c>
      <c r="D126" s="4">
        <v>100322.0</v>
      </c>
      <c r="E126" s="4" t="s">
        <v>12</v>
      </c>
      <c r="F126" s="4" t="s">
        <v>13</v>
      </c>
      <c r="G126" s="19">
        <v>44684.0</v>
      </c>
      <c r="H126" s="19">
        <v>44810.0</v>
      </c>
      <c r="I126" s="4">
        <v>40.259828</v>
      </c>
      <c r="J126" s="4">
        <v>-104.590511</v>
      </c>
    </row>
    <row r="127" ht="15.75" customHeight="1">
      <c r="A127" s="4" t="s">
        <v>175</v>
      </c>
      <c r="B127" s="4">
        <v>23130.0</v>
      </c>
      <c r="C127" s="4" t="s">
        <v>39</v>
      </c>
      <c r="D127" s="4">
        <v>8960.0</v>
      </c>
      <c r="E127" s="4" t="s">
        <v>12</v>
      </c>
      <c r="F127" s="4" t="s">
        <v>13</v>
      </c>
      <c r="G127" s="19">
        <v>44685.0</v>
      </c>
      <c r="H127" s="19">
        <v>44749.0</v>
      </c>
      <c r="I127" s="4">
        <v>40.52223206</v>
      </c>
      <c r="J127" s="4">
        <v>-104.3307495</v>
      </c>
    </row>
    <row r="128" ht="15.75" customHeight="1">
      <c r="A128" s="4" t="s">
        <v>176</v>
      </c>
      <c r="B128" s="4">
        <v>23150.0</v>
      </c>
      <c r="C128" s="4" t="s">
        <v>39</v>
      </c>
      <c r="D128" s="4">
        <v>8960.0</v>
      </c>
      <c r="E128" s="4" t="s">
        <v>12</v>
      </c>
      <c r="F128" s="4" t="s">
        <v>13</v>
      </c>
      <c r="G128" s="19">
        <v>44699.0</v>
      </c>
      <c r="H128" s="19">
        <v>44986.0</v>
      </c>
      <c r="I128" s="4">
        <v>40.43677902</v>
      </c>
      <c r="J128" s="4">
        <v>-104.2413864</v>
      </c>
    </row>
    <row r="129" ht="15.75" customHeight="1">
      <c r="A129" s="4" t="s">
        <v>177</v>
      </c>
      <c r="B129" s="4">
        <v>23194.0</v>
      </c>
      <c r="C129" s="4" t="s">
        <v>11</v>
      </c>
      <c r="D129" s="4">
        <v>100322.0</v>
      </c>
      <c r="E129" s="4" t="s">
        <v>12</v>
      </c>
      <c r="F129" s="4" t="s">
        <v>13</v>
      </c>
      <c r="G129" s="19">
        <v>44699.0</v>
      </c>
      <c r="H129" s="19">
        <v>45082.0</v>
      </c>
      <c r="I129" s="4">
        <v>40.266626</v>
      </c>
      <c r="J129" s="4">
        <v>-104.501708</v>
      </c>
    </row>
    <row r="130" ht="15.75" customHeight="1">
      <c r="A130" s="4" t="s">
        <v>178</v>
      </c>
      <c r="B130" s="4">
        <v>23268.0</v>
      </c>
      <c r="C130" s="4" t="s">
        <v>17</v>
      </c>
      <c r="D130" s="4">
        <v>47120.0</v>
      </c>
      <c r="E130" s="4" t="s">
        <v>12</v>
      </c>
      <c r="F130" s="4" t="s">
        <v>13</v>
      </c>
      <c r="G130" s="19">
        <v>44698.0</v>
      </c>
      <c r="H130" s="19">
        <v>44959.0</v>
      </c>
      <c r="I130" s="4">
        <v>40.048393</v>
      </c>
      <c r="J130" s="4">
        <v>-104.909009</v>
      </c>
    </row>
    <row r="131" ht="15.75" customHeight="1">
      <c r="A131" s="4" t="s">
        <v>179</v>
      </c>
      <c r="B131" s="4">
        <v>23360.0</v>
      </c>
      <c r="C131" s="4" t="s">
        <v>39</v>
      </c>
      <c r="D131" s="4">
        <v>10459.0</v>
      </c>
      <c r="E131" s="4" t="s">
        <v>12</v>
      </c>
      <c r="F131" s="4" t="s">
        <v>15</v>
      </c>
      <c r="G131" s="19">
        <v>44712.0</v>
      </c>
      <c r="H131" s="21"/>
      <c r="I131" s="4">
        <v>40.43834686</v>
      </c>
      <c r="J131" s="4">
        <v>-104.6837158</v>
      </c>
    </row>
    <row r="132" ht="15.75" customHeight="1">
      <c r="A132" s="4" t="s">
        <v>180</v>
      </c>
      <c r="B132" s="4">
        <v>23378.0</v>
      </c>
      <c r="C132" s="4" t="s">
        <v>39</v>
      </c>
      <c r="D132" s="4">
        <v>10071.0</v>
      </c>
      <c r="E132" s="4" t="s">
        <v>12</v>
      </c>
      <c r="F132" s="4" t="s">
        <v>13</v>
      </c>
      <c r="G132" s="19">
        <v>44714.0</v>
      </c>
      <c r="H132" s="19">
        <v>44985.0</v>
      </c>
      <c r="I132" s="4">
        <v>40.3734436</v>
      </c>
      <c r="J132" s="4">
        <v>-104.4767914</v>
      </c>
    </row>
    <row r="133" ht="15.75" customHeight="1">
      <c r="A133" s="4" t="s">
        <v>181</v>
      </c>
      <c r="B133" s="4">
        <v>23382.0</v>
      </c>
      <c r="C133" s="4" t="s">
        <v>11</v>
      </c>
      <c r="D133" s="4">
        <v>100322.0</v>
      </c>
      <c r="E133" s="4" t="s">
        <v>12</v>
      </c>
      <c r="F133" s="4" t="s">
        <v>15</v>
      </c>
      <c r="G133" s="19">
        <v>44713.0</v>
      </c>
      <c r="H133" s="21"/>
      <c r="I133" s="4">
        <v>40.239411</v>
      </c>
      <c r="J133" s="4">
        <v>-104.519631</v>
      </c>
    </row>
    <row r="134" ht="15.75" customHeight="1">
      <c r="A134" s="4" t="s">
        <v>182</v>
      </c>
      <c r="B134" s="4">
        <v>23426.0</v>
      </c>
      <c r="C134" s="4" t="s">
        <v>11</v>
      </c>
      <c r="D134" s="4">
        <v>100322.0</v>
      </c>
      <c r="E134" s="4" t="s">
        <v>12</v>
      </c>
      <c r="F134" s="4" t="s">
        <v>15</v>
      </c>
      <c r="G134" s="19">
        <v>44714.0</v>
      </c>
      <c r="H134" s="21"/>
      <c r="I134" s="4">
        <v>40.2885</v>
      </c>
      <c r="J134" s="4">
        <v>-104.54892</v>
      </c>
    </row>
    <row r="135" ht="15.75" customHeight="1">
      <c r="A135" s="4" t="s">
        <v>183</v>
      </c>
      <c r="B135" s="4">
        <v>23534.0</v>
      </c>
      <c r="C135" s="4" t="s">
        <v>17</v>
      </c>
      <c r="D135" s="4">
        <v>47120.0</v>
      </c>
      <c r="E135" s="4" t="s">
        <v>12</v>
      </c>
      <c r="F135" s="4" t="s">
        <v>13</v>
      </c>
      <c r="G135" s="19">
        <v>44725.0</v>
      </c>
      <c r="H135" s="19">
        <v>44999.0</v>
      </c>
      <c r="I135" s="4">
        <v>40.191566</v>
      </c>
      <c r="J135" s="4">
        <v>-104.73141</v>
      </c>
    </row>
    <row r="136" ht="15.75" customHeight="1">
      <c r="A136" s="4" t="s">
        <v>184</v>
      </c>
      <c r="B136" s="4">
        <v>23552.0</v>
      </c>
      <c r="C136" s="4" t="s">
        <v>11</v>
      </c>
      <c r="D136" s="4">
        <v>100322.0</v>
      </c>
      <c r="E136" s="4" t="s">
        <v>12</v>
      </c>
      <c r="F136" s="4" t="s">
        <v>13</v>
      </c>
      <c r="G136" s="19">
        <v>44722.0</v>
      </c>
      <c r="H136" s="19">
        <v>44959.0</v>
      </c>
      <c r="I136" s="4">
        <v>40.237089</v>
      </c>
      <c r="J136" s="4">
        <v>-104.542424</v>
      </c>
    </row>
    <row r="137" ht="15.75" customHeight="1">
      <c r="A137" s="4" t="s">
        <v>185</v>
      </c>
      <c r="B137" s="4">
        <v>23580.0</v>
      </c>
      <c r="C137" s="4" t="s">
        <v>11</v>
      </c>
      <c r="D137" s="4">
        <v>100322.0</v>
      </c>
      <c r="E137" s="4" t="s">
        <v>12</v>
      </c>
      <c r="F137" s="4" t="s">
        <v>15</v>
      </c>
      <c r="G137" s="19">
        <v>44727.0</v>
      </c>
      <c r="H137" s="21"/>
      <c r="I137" s="4">
        <v>40.292506</v>
      </c>
      <c r="J137" s="4">
        <v>-104.628119</v>
      </c>
    </row>
    <row r="138" ht="15.75" customHeight="1">
      <c r="A138" s="4" t="s">
        <v>186</v>
      </c>
      <c r="B138" s="4">
        <v>23592.0</v>
      </c>
      <c r="C138" s="4" t="s">
        <v>11</v>
      </c>
      <c r="D138" s="4">
        <v>100322.0</v>
      </c>
      <c r="E138" s="4" t="s">
        <v>12</v>
      </c>
      <c r="F138" s="4" t="s">
        <v>15</v>
      </c>
      <c r="G138" s="19">
        <v>44725.0</v>
      </c>
      <c r="H138" s="21"/>
      <c r="I138" s="4">
        <v>40.252355</v>
      </c>
      <c r="J138" s="4">
        <v>-104.530767</v>
      </c>
    </row>
    <row r="139" ht="15.75" customHeight="1">
      <c r="A139" s="4" t="s">
        <v>189</v>
      </c>
      <c r="B139" s="4">
        <v>23678.0</v>
      </c>
      <c r="C139" s="4" t="s">
        <v>11</v>
      </c>
      <c r="D139" s="4">
        <v>100322.0</v>
      </c>
      <c r="E139" s="4" t="s">
        <v>12</v>
      </c>
      <c r="F139" s="4" t="s">
        <v>13</v>
      </c>
      <c r="G139" s="19">
        <v>44732.0</v>
      </c>
      <c r="H139" s="19">
        <v>45079.0</v>
      </c>
      <c r="I139" s="4">
        <v>40.271067</v>
      </c>
      <c r="J139" s="4">
        <v>-104.511084</v>
      </c>
    </row>
    <row r="140" ht="15.75" customHeight="1">
      <c r="A140" s="4" t="s">
        <v>190</v>
      </c>
      <c r="B140" s="4">
        <v>23680.0</v>
      </c>
      <c r="C140" s="4" t="s">
        <v>11</v>
      </c>
      <c r="D140" s="4">
        <v>100322.0</v>
      </c>
      <c r="E140" s="4" t="s">
        <v>12</v>
      </c>
      <c r="F140" s="4" t="s">
        <v>13</v>
      </c>
      <c r="G140" s="19">
        <v>44732.0</v>
      </c>
      <c r="H140" s="19">
        <v>45509.0</v>
      </c>
      <c r="I140" s="4">
        <v>40.249</v>
      </c>
      <c r="J140" s="4">
        <v>-104.53013</v>
      </c>
    </row>
    <row r="141" ht="15.75" customHeight="1">
      <c r="A141" s="4" t="s">
        <v>191</v>
      </c>
      <c r="B141" s="4">
        <v>23716.0</v>
      </c>
      <c r="C141" s="4" t="s">
        <v>11</v>
      </c>
      <c r="D141" s="4">
        <v>100322.0</v>
      </c>
      <c r="E141" s="4" t="s">
        <v>12</v>
      </c>
      <c r="F141" s="4" t="s">
        <v>13</v>
      </c>
      <c r="G141" s="19">
        <v>44732.0</v>
      </c>
      <c r="H141" s="19">
        <v>45007.0</v>
      </c>
      <c r="I141" s="4">
        <v>40.246787</v>
      </c>
      <c r="J141" s="4">
        <v>-104.552026</v>
      </c>
    </row>
    <row r="142" ht="15.75" customHeight="1">
      <c r="A142" s="4" t="s">
        <v>192</v>
      </c>
      <c r="B142" s="4">
        <v>23738.0</v>
      </c>
      <c r="C142" s="4" t="s">
        <v>17</v>
      </c>
      <c r="D142" s="4">
        <v>47120.0</v>
      </c>
      <c r="E142" s="4" t="s">
        <v>12</v>
      </c>
      <c r="F142" s="4" t="s">
        <v>13</v>
      </c>
      <c r="G142" s="19">
        <v>44736.0</v>
      </c>
      <c r="H142" s="19">
        <v>45035.0</v>
      </c>
      <c r="I142" s="4">
        <v>40.25865</v>
      </c>
      <c r="J142" s="4">
        <v>-104.83263</v>
      </c>
    </row>
    <row r="143" ht="15.75" customHeight="1">
      <c r="A143" s="4" t="s">
        <v>193</v>
      </c>
      <c r="B143" s="4">
        <v>23766.0</v>
      </c>
      <c r="C143" s="4" t="s">
        <v>11</v>
      </c>
      <c r="D143" s="4">
        <v>100322.0</v>
      </c>
      <c r="E143" s="4" t="s">
        <v>12</v>
      </c>
      <c r="F143" s="4" t="s">
        <v>13</v>
      </c>
      <c r="G143" s="19">
        <v>44713.0</v>
      </c>
      <c r="H143" s="19">
        <v>45553.0</v>
      </c>
      <c r="I143" s="4">
        <v>40.57529</v>
      </c>
      <c r="J143" s="4">
        <v>-104.42952</v>
      </c>
    </row>
    <row r="144" ht="15.75" customHeight="1">
      <c r="A144" s="4" t="s">
        <v>194</v>
      </c>
      <c r="B144" s="4">
        <v>23824.0</v>
      </c>
      <c r="C144" s="4" t="s">
        <v>11</v>
      </c>
      <c r="D144" s="4">
        <v>100322.0</v>
      </c>
      <c r="E144" s="4" t="s">
        <v>12</v>
      </c>
      <c r="F144" s="4" t="s">
        <v>15</v>
      </c>
      <c r="G144" s="19">
        <v>44740.0</v>
      </c>
      <c r="H144" s="21"/>
      <c r="I144" s="4">
        <v>40.165964</v>
      </c>
      <c r="J144" s="4">
        <v>-104.612494</v>
      </c>
    </row>
    <row r="145" ht="15.75" customHeight="1">
      <c r="A145" s="4" t="s">
        <v>195</v>
      </c>
      <c r="B145" s="4">
        <v>23878.0</v>
      </c>
      <c r="C145" s="4" t="s">
        <v>11</v>
      </c>
      <c r="D145" s="4">
        <v>100322.0</v>
      </c>
      <c r="E145" s="4" t="s">
        <v>12</v>
      </c>
      <c r="F145" s="4" t="s">
        <v>15</v>
      </c>
      <c r="G145" s="19">
        <v>44740.0</v>
      </c>
      <c r="H145" s="21"/>
      <c r="I145" s="4">
        <v>40.25635</v>
      </c>
      <c r="J145" s="4">
        <v>-104.53954</v>
      </c>
    </row>
    <row r="146" ht="15.75" customHeight="1">
      <c r="A146" s="4" t="s">
        <v>196</v>
      </c>
      <c r="B146" s="4">
        <v>23922.0</v>
      </c>
      <c r="C146" s="4" t="s">
        <v>11</v>
      </c>
      <c r="D146" s="4">
        <v>100322.0</v>
      </c>
      <c r="E146" s="4" t="s">
        <v>12</v>
      </c>
      <c r="F146" s="4" t="s">
        <v>13</v>
      </c>
      <c r="G146" s="19">
        <v>44748.0</v>
      </c>
      <c r="H146" s="19">
        <v>44960.0</v>
      </c>
      <c r="I146" s="4">
        <v>40.28708</v>
      </c>
      <c r="J146" s="4">
        <v>-104.58054</v>
      </c>
    </row>
    <row r="147" ht="15.75" customHeight="1">
      <c r="A147" s="4" t="s">
        <v>197</v>
      </c>
      <c r="B147" s="4">
        <v>24008.0</v>
      </c>
      <c r="C147" s="4" t="s">
        <v>11</v>
      </c>
      <c r="D147" s="4">
        <v>100322.0</v>
      </c>
      <c r="E147" s="4" t="s">
        <v>12</v>
      </c>
      <c r="F147" s="4" t="s">
        <v>13</v>
      </c>
      <c r="G147" s="19">
        <v>44743.0</v>
      </c>
      <c r="H147" s="19">
        <v>45391.0</v>
      </c>
      <c r="I147" s="4">
        <v>40.397751</v>
      </c>
      <c r="J147" s="4">
        <v>-104.541337</v>
      </c>
    </row>
    <row r="148" ht="15.75" customHeight="1">
      <c r="A148" s="4" t="s">
        <v>198</v>
      </c>
      <c r="B148" s="4">
        <v>24038.0</v>
      </c>
      <c r="C148" s="4" t="s">
        <v>11</v>
      </c>
      <c r="D148" s="4">
        <v>100322.0</v>
      </c>
      <c r="E148" s="4" t="s">
        <v>12</v>
      </c>
      <c r="F148" s="4" t="s">
        <v>13</v>
      </c>
      <c r="G148" s="19">
        <v>44755.0</v>
      </c>
      <c r="H148" s="19">
        <v>45208.0</v>
      </c>
      <c r="I148" s="4">
        <v>40.218605</v>
      </c>
      <c r="J148" s="4">
        <v>-104.5836</v>
      </c>
    </row>
    <row r="149" ht="15.75" customHeight="1">
      <c r="A149" s="4" t="s">
        <v>199</v>
      </c>
      <c r="B149" s="4">
        <v>24084.0</v>
      </c>
      <c r="C149" s="4" t="s">
        <v>39</v>
      </c>
      <c r="D149" s="4">
        <v>10459.0</v>
      </c>
      <c r="E149" s="4" t="s">
        <v>12</v>
      </c>
      <c r="F149" s="4" t="s">
        <v>13</v>
      </c>
      <c r="G149" s="19">
        <v>44757.0</v>
      </c>
      <c r="H149" s="19">
        <v>45007.0</v>
      </c>
      <c r="I149" s="4">
        <v>40.55104446</v>
      </c>
      <c r="J149" s="4">
        <v>-104.8517227</v>
      </c>
    </row>
    <row r="150" ht="15.75" customHeight="1">
      <c r="A150" s="4" t="s">
        <v>201</v>
      </c>
      <c r="B150" s="4">
        <v>24210.0</v>
      </c>
      <c r="C150" s="4" t="s">
        <v>11</v>
      </c>
      <c r="D150" s="4">
        <v>100322.0</v>
      </c>
      <c r="E150" s="4" t="s">
        <v>12</v>
      </c>
      <c r="F150" s="4" t="s">
        <v>13</v>
      </c>
      <c r="G150" s="19">
        <v>44768.0</v>
      </c>
      <c r="H150" s="19">
        <v>44980.0</v>
      </c>
      <c r="I150" s="4">
        <v>40.37611</v>
      </c>
      <c r="J150" s="4">
        <v>-104.39193</v>
      </c>
    </row>
    <row r="151" ht="15.75" customHeight="1">
      <c r="A151" s="4" t="s">
        <v>202</v>
      </c>
      <c r="B151" s="4">
        <v>24214.0</v>
      </c>
      <c r="C151" s="4" t="s">
        <v>11</v>
      </c>
      <c r="D151" s="4">
        <v>100322.0</v>
      </c>
      <c r="E151" s="4" t="s">
        <v>12</v>
      </c>
      <c r="F151" s="4" t="s">
        <v>13</v>
      </c>
      <c r="G151" s="19">
        <v>44769.0</v>
      </c>
      <c r="H151" s="19">
        <v>44939.0</v>
      </c>
      <c r="I151" s="4">
        <v>40.26343</v>
      </c>
      <c r="J151" s="4">
        <v>-104.591306</v>
      </c>
    </row>
    <row r="152" ht="15.75" customHeight="1">
      <c r="A152" s="4" t="s">
        <v>203</v>
      </c>
      <c r="B152" s="4">
        <v>24248.0</v>
      </c>
      <c r="C152" s="4" t="s">
        <v>11</v>
      </c>
      <c r="D152" s="4">
        <v>100322.0</v>
      </c>
      <c r="E152" s="4" t="s">
        <v>12</v>
      </c>
      <c r="F152" s="4" t="s">
        <v>15</v>
      </c>
      <c r="G152" s="19">
        <v>44769.0</v>
      </c>
      <c r="H152" s="21"/>
      <c r="I152" s="4">
        <v>40.27454</v>
      </c>
      <c r="J152" s="4">
        <v>-104.56319</v>
      </c>
    </row>
    <row r="153" ht="15.75" customHeight="1">
      <c r="A153" s="4" t="s">
        <v>204</v>
      </c>
      <c r="B153" s="4">
        <v>24370.0</v>
      </c>
      <c r="C153" s="4" t="s">
        <v>11</v>
      </c>
      <c r="D153" s="4">
        <v>100322.0</v>
      </c>
      <c r="E153" s="4" t="s">
        <v>12</v>
      </c>
      <c r="F153" s="4" t="s">
        <v>13</v>
      </c>
      <c r="G153" s="19">
        <v>44770.0</v>
      </c>
      <c r="H153" s="19">
        <v>45057.0</v>
      </c>
      <c r="I153" s="4">
        <v>40.24564</v>
      </c>
      <c r="J153" s="4">
        <v>-104.60999</v>
      </c>
    </row>
    <row r="154" ht="15.75" customHeight="1">
      <c r="A154" s="4" t="s">
        <v>205</v>
      </c>
      <c r="B154" s="4">
        <v>24418.0</v>
      </c>
      <c r="C154" s="4" t="s">
        <v>11</v>
      </c>
      <c r="D154" s="4">
        <v>100322.0</v>
      </c>
      <c r="E154" s="4" t="s">
        <v>12</v>
      </c>
      <c r="F154" s="4" t="s">
        <v>13</v>
      </c>
      <c r="G154" s="19">
        <v>44775.0</v>
      </c>
      <c r="H154" s="19">
        <v>44869.0</v>
      </c>
      <c r="I154" s="4">
        <v>40.263561</v>
      </c>
      <c r="J154" s="4">
        <v>-104.534751</v>
      </c>
    </row>
    <row r="155" ht="15.75" customHeight="1">
      <c r="A155" s="4" t="s">
        <v>206</v>
      </c>
      <c r="B155" s="4">
        <v>24422.0</v>
      </c>
      <c r="C155" s="4" t="s">
        <v>11</v>
      </c>
      <c r="D155" s="4">
        <v>100322.0</v>
      </c>
      <c r="E155" s="4" t="s">
        <v>12</v>
      </c>
      <c r="F155" s="4" t="s">
        <v>13</v>
      </c>
      <c r="G155" s="19">
        <v>44776.0</v>
      </c>
      <c r="H155" s="19">
        <v>44937.0</v>
      </c>
      <c r="I155" s="4">
        <v>40.143749</v>
      </c>
      <c r="J155" s="4">
        <v>-104.487881</v>
      </c>
    </row>
    <row r="156" ht="15.75" customHeight="1">
      <c r="A156" s="4" t="s">
        <v>207</v>
      </c>
      <c r="B156" s="4">
        <v>24510.0</v>
      </c>
      <c r="C156" s="4" t="s">
        <v>11</v>
      </c>
      <c r="D156" s="4">
        <v>100322.0</v>
      </c>
      <c r="E156" s="4" t="s">
        <v>12</v>
      </c>
      <c r="F156" s="4" t="s">
        <v>15</v>
      </c>
      <c r="G156" s="19">
        <v>44774.0</v>
      </c>
      <c r="H156" s="21"/>
      <c r="I156" s="4">
        <v>40.39027</v>
      </c>
      <c r="J156" s="4">
        <v>-104.52447</v>
      </c>
    </row>
    <row r="157" ht="15.75" customHeight="1">
      <c r="A157" s="4" t="s">
        <v>208</v>
      </c>
      <c r="B157" s="4">
        <v>24808.0</v>
      </c>
      <c r="C157" s="4" t="s">
        <v>11</v>
      </c>
      <c r="D157" s="4">
        <v>100322.0</v>
      </c>
      <c r="E157" s="4" t="s">
        <v>12</v>
      </c>
      <c r="F157" s="4" t="s">
        <v>15</v>
      </c>
      <c r="G157" s="19">
        <v>44802.0</v>
      </c>
      <c r="H157" s="21"/>
      <c r="I157" s="4">
        <v>40.198153</v>
      </c>
      <c r="J157" s="4">
        <v>-104.614694</v>
      </c>
    </row>
    <row r="158" ht="15.75" customHeight="1">
      <c r="A158" s="4" t="s">
        <v>209</v>
      </c>
      <c r="B158" s="4">
        <v>24816.0</v>
      </c>
      <c r="C158" s="4" t="s">
        <v>11</v>
      </c>
      <c r="D158" s="4">
        <v>100322.0</v>
      </c>
      <c r="E158" s="4" t="s">
        <v>12</v>
      </c>
      <c r="F158" s="4" t="s">
        <v>15</v>
      </c>
      <c r="G158" s="19">
        <v>44803.0</v>
      </c>
      <c r="H158" s="21"/>
      <c r="I158" s="4">
        <v>40.232065</v>
      </c>
      <c r="J158" s="4">
        <v>-104.623879</v>
      </c>
    </row>
    <row r="159" ht="15.75" customHeight="1">
      <c r="A159" s="4" t="s">
        <v>210</v>
      </c>
      <c r="B159" s="4">
        <v>24856.0</v>
      </c>
      <c r="C159" s="4" t="s">
        <v>11</v>
      </c>
      <c r="D159" s="4">
        <v>100322.0</v>
      </c>
      <c r="E159" s="4" t="s">
        <v>12</v>
      </c>
      <c r="F159" s="4" t="s">
        <v>13</v>
      </c>
      <c r="G159" s="19">
        <v>44798.0</v>
      </c>
      <c r="H159" s="19">
        <v>45028.0</v>
      </c>
      <c r="I159" s="4">
        <v>40.21885</v>
      </c>
      <c r="J159" s="4">
        <v>-104.5836</v>
      </c>
    </row>
    <row r="160" ht="15.75" customHeight="1">
      <c r="A160" s="4" t="s">
        <v>211</v>
      </c>
      <c r="B160" s="4">
        <v>24954.0</v>
      </c>
      <c r="C160" s="4" t="s">
        <v>17</v>
      </c>
      <c r="D160" s="4">
        <v>47120.0</v>
      </c>
      <c r="E160" s="4" t="s">
        <v>12</v>
      </c>
      <c r="F160" s="4" t="s">
        <v>13</v>
      </c>
      <c r="G160" s="19">
        <v>44811.0</v>
      </c>
      <c r="H160" s="19">
        <v>45027.0</v>
      </c>
      <c r="I160" s="4">
        <v>40.09851</v>
      </c>
      <c r="J160" s="4">
        <v>-104.709413</v>
      </c>
    </row>
    <row r="161" ht="15.75" customHeight="1">
      <c r="A161" s="4" t="s">
        <v>212</v>
      </c>
      <c r="B161" s="4">
        <v>25142.0</v>
      </c>
      <c r="C161" s="4" t="s">
        <v>11</v>
      </c>
      <c r="D161" s="4">
        <v>100322.0</v>
      </c>
      <c r="E161" s="4" t="s">
        <v>12</v>
      </c>
      <c r="F161" s="4" t="s">
        <v>15</v>
      </c>
      <c r="G161" s="19">
        <v>44820.0</v>
      </c>
      <c r="H161" s="21"/>
      <c r="I161" s="4">
        <v>40.199146</v>
      </c>
      <c r="J161" s="4">
        <v>-104.616033</v>
      </c>
    </row>
    <row r="162" ht="15.75" customHeight="1">
      <c r="A162" s="4" t="s">
        <v>213</v>
      </c>
      <c r="B162" s="4">
        <v>25162.0</v>
      </c>
      <c r="C162" s="4" t="s">
        <v>11</v>
      </c>
      <c r="D162" s="4">
        <v>100322.0</v>
      </c>
      <c r="E162" s="4" t="s">
        <v>12</v>
      </c>
      <c r="F162" s="4" t="s">
        <v>13</v>
      </c>
      <c r="G162" s="19">
        <v>44827.0</v>
      </c>
      <c r="H162" s="19">
        <v>45509.0</v>
      </c>
      <c r="I162" s="4">
        <v>40.314273</v>
      </c>
      <c r="J162" s="4">
        <v>-104.57167</v>
      </c>
    </row>
    <row r="163" ht="15.75" customHeight="1">
      <c r="A163" s="4" t="s">
        <v>217</v>
      </c>
      <c r="B163" s="4">
        <v>25404.0</v>
      </c>
      <c r="C163" s="4" t="s">
        <v>11</v>
      </c>
      <c r="D163" s="4">
        <v>100322.0</v>
      </c>
      <c r="E163" s="4" t="s">
        <v>12</v>
      </c>
      <c r="F163" s="4" t="s">
        <v>13</v>
      </c>
      <c r="G163" s="19">
        <v>44847.0</v>
      </c>
      <c r="H163" s="19">
        <v>45076.0</v>
      </c>
      <c r="I163" s="4">
        <v>40.289273</v>
      </c>
      <c r="J163" s="4">
        <v>-104.567128</v>
      </c>
    </row>
    <row r="164" ht="15.75" customHeight="1">
      <c r="A164" s="4" t="s">
        <v>218</v>
      </c>
      <c r="B164" s="4">
        <v>25406.0</v>
      </c>
      <c r="C164" s="4" t="s">
        <v>11</v>
      </c>
      <c r="D164" s="4">
        <v>100322.0</v>
      </c>
      <c r="E164" s="4" t="s">
        <v>12</v>
      </c>
      <c r="F164" s="4" t="s">
        <v>15</v>
      </c>
      <c r="G164" s="19">
        <v>44847.0</v>
      </c>
      <c r="H164" s="21"/>
      <c r="I164" s="4">
        <v>40.26511</v>
      </c>
      <c r="J164" s="4">
        <v>-104.5974</v>
      </c>
    </row>
    <row r="165" ht="15.75" customHeight="1">
      <c r="A165" s="4" t="s">
        <v>219</v>
      </c>
      <c r="B165" s="4">
        <v>25414.0</v>
      </c>
      <c r="C165" s="4" t="s">
        <v>11</v>
      </c>
      <c r="D165" s="4">
        <v>100322.0</v>
      </c>
      <c r="E165" s="4" t="s">
        <v>12</v>
      </c>
      <c r="F165" s="4" t="s">
        <v>15</v>
      </c>
      <c r="G165" s="19">
        <v>44847.0</v>
      </c>
      <c r="H165" s="21"/>
      <c r="I165" s="4">
        <v>40.26482</v>
      </c>
      <c r="J165" s="4">
        <v>-104.59819</v>
      </c>
    </row>
    <row r="166" ht="15.75" customHeight="1">
      <c r="A166" s="4" t="s">
        <v>220</v>
      </c>
      <c r="B166" s="4">
        <v>25420.0</v>
      </c>
      <c r="C166" s="4" t="s">
        <v>11</v>
      </c>
      <c r="D166" s="4">
        <v>100322.0</v>
      </c>
      <c r="E166" s="4" t="s">
        <v>12</v>
      </c>
      <c r="F166" s="4" t="s">
        <v>13</v>
      </c>
      <c r="G166" s="19">
        <v>44834.0</v>
      </c>
      <c r="H166" s="19">
        <v>45062.0</v>
      </c>
      <c r="I166" s="4">
        <v>40.40224</v>
      </c>
      <c r="J166" s="4">
        <v>-104.52472</v>
      </c>
    </row>
    <row r="167" ht="15.75" customHeight="1">
      <c r="A167" s="4" t="s">
        <v>221</v>
      </c>
      <c r="B167" s="4">
        <v>25446.0</v>
      </c>
      <c r="C167" s="4" t="s">
        <v>17</v>
      </c>
      <c r="D167" s="4">
        <v>47120.0</v>
      </c>
      <c r="E167" s="4" t="s">
        <v>12</v>
      </c>
      <c r="F167" s="4" t="s">
        <v>15</v>
      </c>
      <c r="G167" s="19">
        <v>44830.0</v>
      </c>
      <c r="H167" s="21"/>
      <c r="I167" s="4">
        <v>40.23557</v>
      </c>
      <c r="J167" s="4">
        <v>-104.89112</v>
      </c>
    </row>
    <row r="168" ht="15.75" customHeight="1">
      <c r="A168" s="4" t="s">
        <v>224</v>
      </c>
      <c r="B168" s="4">
        <v>25472.0</v>
      </c>
      <c r="C168" s="4" t="s">
        <v>11</v>
      </c>
      <c r="D168" s="4">
        <v>100322.0</v>
      </c>
      <c r="E168" s="4" t="s">
        <v>12</v>
      </c>
      <c r="F168" s="4" t="s">
        <v>15</v>
      </c>
      <c r="G168" s="19">
        <v>44835.0</v>
      </c>
      <c r="H168" s="21"/>
      <c r="I168" s="4">
        <v>40.294298</v>
      </c>
      <c r="J168" s="4">
        <v>-104.672666</v>
      </c>
    </row>
    <row r="169" ht="15.75" customHeight="1">
      <c r="A169" s="4" t="s">
        <v>225</v>
      </c>
      <c r="B169" s="4">
        <v>25478.0</v>
      </c>
      <c r="C169" s="4" t="s">
        <v>11</v>
      </c>
      <c r="D169" s="4">
        <v>100322.0</v>
      </c>
      <c r="E169" s="4" t="s">
        <v>12</v>
      </c>
      <c r="F169" s="4" t="s">
        <v>13</v>
      </c>
      <c r="G169" s="19">
        <v>44836.0</v>
      </c>
      <c r="H169" s="19">
        <v>45509.0</v>
      </c>
      <c r="I169" s="4">
        <v>40.270555</v>
      </c>
      <c r="J169" s="4">
        <v>-104.704003</v>
      </c>
    </row>
    <row r="170" ht="15.75" customHeight="1">
      <c r="A170" s="4" t="s">
        <v>227</v>
      </c>
      <c r="B170" s="4">
        <v>25506.0</v>
      </c>
      <c r="C170" s="4" t="s">
        <v>11</v>
      </c>
      <c r="D170" s="4">
        <v>100322.0</v>
      </c>
      <c r="E170" s="4" t="s">
        <v>12</v>
      </c>
      <c r="F170" s="4" t="s">
        <v>13</v>
      </c>
      <c r="G170" s="19">
        <v>44798.0</v>
      </c>
      <c r="H170" s="19">
        <v>45026.0</v>
      </c>
      <c r="I170" s="4">
        <v>40.567853</v>
      </c>
      <c r="J170" s="4">
        <v>-104.617928</v>
      </c>
    </row>
    <row r="171" ht="15.75" customHeight="1">
      <c r="A171" s="4" t="s">
        <v>228</v>
      </c>
      <c r="B171" s="4">
        <v>25572.0</v>
      </c>
      <c r="C171" s="4" t="s">
        <v>17</v>
      </c>
      <c r="D171" s="4">
        <v>47120.0</v>
      </c>
      <c r="E171" s="4" t="s">
        <v>12</v>
      </c>
      <c r="F171" s="4" t="s">
        <v>13</v>
      </c>
      <c r="G171" s="19">
        <v>44839.0</v>
      </c>
      <c r="H171" s="19">
        <v>45033.0</v>
      </c>
      <c r="I171" s="4">
        <v>40.213156</v>
      </c>
      <c r="J171" s="4">
        <v>-104.911754</v>
      </c>
    </row>
    <row r="172" ht="15.75" customHeight="1">
      <c r="A172" s="4" t="s">
        <v>229</v>
      </c>
      <c r="B172" s="4">
        <v>25596.0</v>
      </c>
      <c r="C172" s="4" t="s">
        <v>17</v>
      </c>
      <c r="D172" s="4">
        <v>47120.0</v>
      </c>
      <c r="E172" s="4" t="s">
        <v>12</v>
      </c>
      <c r="F172" s="4" t="s">
        <v>15</v>
      </c>
      <c r="G172" s="19">
        <v>44847.0</v>
      </c>
      <c r="H172" s="21"/>
      <c r="I172" s="4">
        <v>40.24176</v>
      </c>
      <c r="J172" s="4">
        <v>-104.88362</v>
      </c>
    </row>
    <row r="173" ht="15.75" customHeight="1">
      <c r="A173" s="4" t="s">
        <v>230</v>
      </c>
      <c r="B173" s="4">
        <v>25698.0</v>
      </c>
      <c r="C173" s="4" t="s">
        <v>39</v>
      </c>
      <c r="D173" s="4">
        <v>8960.0</v>
      </c>
      <c r="E173" s="4" t="s">
        <v>12</v>
      </c>
      <c r="F173" s="4" t="s">
        <v>13</v>
      </c>
      <c r="G173" s="19">
        <v>44867.0</v>
      </c>
      <c r="H173" s="19">
        <v>45058.0</v>
      </c>
      <c r="I173" s="4">
        <v>40.38993835</v>
      </c>
      <c r="J173" s="4">
        <v>-104.1828308</v>
      </c>
    </row>
    <row r="174" ht="15.75" customHeight="1">
      <c r="A174" s="4" t="s">
        <v>231</v>
      </c>
      <c r="B174" s="4">
        <v>25706.0</v>
      </c>
      <c r="C174" s="4" t="s">
        <v>11</v>
      </c>
      <c r="D174" s="4">
        <v>100322.0</v>
      </c>
      <c r="E174" s="4" t="s">
        <v>12</v>
      </c>
      <c r="F174" s="4" t="s">
        <v>13</v>
      </c>
      <c r="G174" s="19">
        <v>44868.0</v>
      </c>
      <c r="H174" s="19">
        <v>45163.0</v>
      </c>
      <c r="I174" s="4">
        <v>40.28023</v>
      </c>
      <c r="J174" s="4">
        <v>-104.52377</v>
      </c>
    </row>
    <row r="175" ht="15.75" customHeight="1">
      <c r="A175" s="4" t="s">
        <v>232</v>
      </c>
      <c r="B175" s="4">
        <v>25712.0</v>
      </c>
      <c r="C175" s="4" t="s">
        <v>11</v>
      </c>
      <c r="D175" s="4">
        <v>100322.0</v>
      </c>
      <c r="E175" s="4" t="s">
        <v>12</v>
      </c>
      <c r="F175" s="4" t="s">
        <v>15</v>
      </c>
      <c r="G175" s="19">
        <v>44868.0</v>
      </c>
      <c r="H175" s="21"/>
      <c r="I175" s="4">
        <v>40.29654</v>
      </c>
      <c r="J175" s="4">
        <v>-104.51007</v>
      </c>
    </row>
    <row r="176" ht="15.75" customHeight="1">
      <c r="A176" s="4" t="s">
        <v>233</v>
      </c>
      <c r="B176" s="4">
        <v>25760.0</v>
      </c>
      <c r="C176" s="4" t="s">
        <v>17</v>
      </c>
      <c r="D176" s="4">
        <v>47120.0</v>
      </c>
      <c r="E176" s="4" t="s">
        <v>12</v>
      </c>
      <c r="F176" s="4" t="s">
        <v>13</v>
      </c>
      <c r="G176" s="19">
        <v>44872.0</v>
      </c>
      <c r="H176" s="19">
        <v>45076.0</v>
      </c>
      <c r="I176" s="4">
        <v>40.249366</v>
      </c>
      <c r="J176" s="4">
        <v>-104.709699</v>
      </c>
    </row>
    <row r="177" ht="15.75" customHeight="1">
      <c r="A177" s="4" t="s">
        <v>235</v>
      </c>
      <c r="B177" s="4">
        <v>25902.0</v>
      </c>
      <c r="C177" s="4" t="s">
        <v>17</v>
      </c>
      <c r="D177" s="4">
        <v>47120.0</v>
      </c>
      <c r="E177" s="4" t="s">
        <v>12</v>
      </c>
      <c r="F177" s="4" t="s">
        <v>13</v>
      </c>
      <c r="G177" s="19">
        <v>44867.0</v>
      </c>
      <c r="H177" s="19">
        <v>45069.0</v>
      </c>
      <c r="I177" s="4">
        <v>40.256968</v>
      </c>
      <c r="J177" s="4">
        <v>-104.835666</v>
      </c>
    </row>
    <row r="178" ht="15.75" customHeight="1">
      <c r="A178" s="4" t="s">
        <v>236</v>
      </c>
      <c r="B178" s="4">
        <v>26062.0</v>
      </c>
      <c r="C178" s="4" t="s">
        <v>11</v>
      </c>
      <c r="D178" s="4">
        <v>100322.0</v>
      </c>
      <c r="E178" s="4" t="s">
        <v>12</v>
      </c>
      <c r="F178" s="4" t="s">
        <v>13</v>
      </c>
      <c r="G178" s="19">
        <v>44887.0</v>
      </c>
      <c r="H178" s="19">
        <v>45295.0</v>
      </c>
      <c r="I178" s="4">
        <v>40.286945</v>
      </c>
      <c r="J178" s="4">
        <v>-104.51865</v>
      </c>
    </row>
    <row r="179" ht="15.75" customHeight="1">
      <c r="A179" s="4" t="s">
        <v>239</v>
      </c>
      <c r="B179" s="4">
        <v>26387.0</v>
      </c>
      <c r="C179" s="4" t="s">
        <v>11</v>
      </c>
      <c r="D179" s="4">
        <v>100322.0</v>
      </c>
      <c r="E179" s="4" t="s">
        <v>12</v>
      </c>
      <c r="F179" s="4" t="s">
        <v>15</v>
      </c>
      <c r="G179" s="19">
        <v>44872.0</v>
      </c>
      <c r="H179" s="21"/>
      <c r="I179" s="4">
        <v>40.249414</v>
      </c>
      <c r="J179" s="4">
        <v>-104.615155</v>
      </c>
    </row>
    <row r="180" ht="15.75" customHeight="1">
      <c r="A180" s="4" t="s">
        <v>240</v>
      </c>
      <c r="B180" s="4">
        <v>26415.0</v>
      </c>
      <c r="C180" s="4" t="s">
        <v>39</v>
      </c>
      <c r="D180" s="4">
        <v>8960.0</v>
      </c>
      <c r="E180" s="4" t="s">
        <v>12</v>
      </c>
      <c r="F180" s="4" t="s">
        <v>13</v>
      </c>
      <c r="G180" s="19">
        <v>44874.0</v>
      </c>
      <c r="H180" s="19">
        <v>45481.0</v>
      </c>
      <c r="I180" s="4">
        <v>40.3547821</v>
      </c>
      <c r="J180" s="4">
        <v>-104.3654404</v>
      </c>
    </row>
    <row r="181" ht="15.75" customHeight="1">
      <c r="A181" s="4" t="s">
        <v>241</v>
      </c>
      <c r="B181" s="4">
        <v>26421.0</v>
      </c>
      <c r="C181" s="4" t="s">
        <v>39</v>
      </c>
      <c r="D181" s="4">
        <v>8960.0</v>
      </c>
      <c r="E181" s="4" t="s">
        <v>12</v>
      </c>
      <c r="F181" s="4" t="s">
        <v>13</v>
      </c>
      <c r="G181" s="19">
        <v>44862.0</v>
      </c>
      <c r="H181" s="19">
        <v>45516.0</v>
      </c>
      <c r="I181" s="4">
        <v>40.56936264</v>
      </c>
      <c r="J181" s="4">
        <v>-104.2056732</v>
      </c>
    </row>
    <row r="182" ht="15.75" customHeight="1">
      <c r="A182" s="4" t="s">
        <v>242</v>
      </c>
      <c r="B182" s="4">
        <v>26443.0</v>
      </c>
      <c r="C182" s="4" t="s">
        <v>17</v>
      </c>
      <c r="D182" s="4">
        <v>47120.0</v>
      </c>
      <c r="E182" s="4" t="s">
        <v>12</v>
      </c>
      <c r="F182" s="4" t="s">
        <v>13</v>
      </c>
      <c r="G182" s="19">
        <v>44893.0</v>
      </c>
      <c r="H182" s="19">
        <v>45068.0</v>
      </c>
      <c r="I182" s="4">
        <v>40.246646</v>
      </c>
      <c r="J182" s="4">
        <v>-104.722719</v>
      </c>
    </row>
    <row r="183" ht="15.75" customHeight="1">
      <c r="A183" s="4" t="s">
        <v>243</v>
      </c>
      <c r="B183" s="4">
        <v>26785.0</v>
      </c>
      <c r="C183" s="4" t="s">
        <v>17</v>
      </c>
      <c r="D183" s="4">
        <v>47120.0</v>
      </c>
      <c r="E183" s="4" t="s">
        <v>12</v>
      </c>
      <c r="F183" s="4" t="s">
        <v>13</v>
      </c>
      <c r="G183" s="19">
        <v>44910.0</v>
      </c>
      <c r="H183" s="19">
        <v>45104.0</v>
      </c>
      <c r="I183" s="4">
        <v>40.257896</v>
      </c>
      <c r="J183" s="4">
        <v>-104.943888</v>
      </c>
    </row>
    <row r="184" ht="15.75" customHeight="1">
      <c r="A184" s="4" t="s">
        <v>244</v>
      </c>
      <c r="B184" s="4">
        <v>26803.0</v>
      </c>
      <c r="C184" s="4" t="s">
        <v>11</v>
      </c>
      <c r="D184" s="4">
        <v>100322.0</v>
      </c>
      <c r="E184" s="4" t="s">
        <v>12</v>
      </c>
      <c r="F184" s="4" t="s">
        <v>13</v>
      </c>
      <c r="G184" s="19">
        <v>44939.0</v>
      </c>
      <c r="H184" s="19">
        <v>45568.0</v>
      </c>
      <c r="I184" s="4">
        <v>40.399568</v>
      </c>
      <c r="J184" s="4">
        <v>-104.543951</v>
      </c>
    </row>
    <row r="185" ht="15.75" customHeight="1">
      <c r="A185" s="4" t="s">
        <v>245</v>
      </c>
      <c r="B185" s="4">
        <v>26881.0</v>
      </c>
      <c r="C185" s="4" t="s">
        <v>11</v>
      </c>
      <c r="D185" s="4">
        <v>100322.0</v>
      </c>
      <c r="E185" s="4" t="s">
        <v>12</v>
      </c>
      <c r="F185" s="4" t="s">
        <v>15</v>
      </c>
      <c r="G185" s="19">
        <v>44942.0</v>
      </c>
      <c r="H185" s="21"/>
      <c r="I185" s="4">
        <v>40.128372</v>
      </c>
      <c r="J185" s="4">
        <v>-104.57153</v>
      </c>
    </row>
    <row r="186" ht="15.75" customHeight="1">
      <c r="A186" s="4" t="s">
        <v>247</v>
      </c>
      <c r="B186" s="4">
        <v>26889.0</v>
      </c>
      <c r="C186" s="4" t="s">
        <v>11</v>
      </c>
      <c r="D186" s="4">
        <v>100322.0</v>
      </c>
      <c r="E186" s="4" t="s">
        <v>12</v>
      </c>
      <c r="F186" s="4" t="s">
        <v>13</v>
      </c>
      <c r="G186" s="19">
        <v>44932.0</v>
      </c>
      <c r="H186" s="19">
        <v>45002.0</v>
      </c>
      <c r="I186" s="4">
        <v>40.26692</v>
      </c>
      <c r="J186" s="4">
        <v>-104.69405</v>
      </c>
    </row>
    <row r="187" ht="15.75" customHeight="1">
      <c r="A187" s="4" t="s">
        <v>248</v>
      </c>
      <c r="B187" s="4">
        <v>26921.0</v>
      </c>
      <c r="C187" s="4" t="s">
        <v>11</v>
      </c>
      <c r="D187" s="4">
        <v>100322.0</v>
      </c>
      <c r="E187" s="4" t="s">
        <v>12</v>
      </c>
      <c r="F187" s="4" t="s">
        <v>15</v>
      </c>
      <c r="G187" s="19">
        <v>44943.0</v>
      </c>
      <c r="H187" s="21"/>
      <c r="I187" s="4">
        <v>40.253972</v>
      </c>
      <c r="J187" s="4">
        <v>-104.594043</v>
      </c>
    </row>
    <row r="188" ht="15.75" customHeight="1">
      <c r="A188" s="4" t="s">
        <v>249</v>
      </c>
      <c r="B188" s="4">
        <v>26951.0</v>
      </c>
      <c r="C188" s="4" t="s">
        <v>11</v>
      </c>
      <c r="D188" s="4">
        <v>100322.0</v>
      </c>
      <c r="E188" s="4" t="s">
        <v>12</v>
      </c>
      <c r="F188" s="4" t="s">
        <v>15</v>
      </c>
      <c r="G188" s="19">
        <v>44943.0</v>
      </c>
      <c r="H188" s="21"/>
      <c r="I188" s="4">
        <v>40.270959</v>
      </c>
      <c r="J188" s="4">
        <v>-104.581506</v>
      </c>
    </row>
    <row r="189" ht="15.75" customHeight="1">
      <c r="A189" s="4" t="s">
        <v>250</v>
      </c>
      <c r="B189" s="4">
        <v>26993.0</v>
      </c>
      <c r="C189" s="4" t="s">
        <v>17</v>
      </c>
      <c r="D189" s="4">
        <v>47120.0</v>
      </c>
      <c r="E189" s="4" t="s">
        <v>12</v>
      </c>
      <c r="F189" s="4" t="s">
        <v>13</v>
      </c>
      <c r="G189" s="19">
        <v>44924.0</v>
      </c>
      <c r="H189" s="19">
        <v>45139.0</v>
      </c>
      <c r="I189" s="4">
        <v>40.198784</v>
      </c>
      <c r="J189" s="4">
        <v>-104.698363</v>
      </c>
    </row>
    <row r="190" ht="15.75" customHeight="1">
      <c r="A190" s="4" t="s">
        <v>251</v>
      </c>
      <c r="B190" s="4">
        <v>26997.0</v>
      </c>
      <c r="C190" s="4" t="s">
        <v>17</v>
      </c>
      <c r="D190" s="4">
        <v>47120.0</v>
      </c>
      <c r="E190" s="4" t="s">
        <v>12</v>
      </c>
      <c r="F190" s="4" t="s">
        <v>13</v>
      </c>
      <c r="G190" s="19">
        <v>44924.0</v>
      </c>
      <c r="H190" s="19">
        <v>45140.0</v>
      </c>
      <c r="I190" s="4">
        <v>40.19865</v>
      </c>
      <c r="J190" s="4">
        <v>-104.70324</v>
      </c>
    </row>
    <row r="191" ht="15.75" customHeight="1">
      <c r="A191" s="4" t="s">
        <v>252</v>
      </c>
      <c r="B191" s="4">
        <v>27011.0</v>
      </c>
      <c r="C191" s="4" t="s">
        <v>17</v>
      </c>
      <c r="D191" s="4">
        <v>47120.0</v>
      </c>
      <c r="E191" s="4" t="s">
        <v>12</v>
      </c>
      <c r="F191" s="4" t="s">
        <v>13</v>
      </c>
      <c r="G191" s="19">
        <v>44931.0</v>
      </c>
      <c r="H191" s="19">
        <v>45239.0</v>
      </c>
      <c r="I191" s="4">
        <v>40.19762</v>
      </c>
      <c r="J191" s="4">
        <v>-104.710583</v>
      </c>
    </row>
    <row r="192" ht="15.75" customHeight="1">
      <c r="A192" s="4" t="s">
        <v>254</v>
      </c>
      <c r="B192" s="4">
        <v>27205.0</v>
      </c>
      <c r="C192" s="4" t="s">
        <v>39</v>
      </c>
      <c r="D192" s="4">
        <v>8960.0</v>
      </c>
      <c r="E192" s="4" t="s">
        <v>12</v>
      </c>
      <c r="F192" s="4" t="s">
        <v>13</v>
      </c>
      <c r="G192" s="19">
        <v>44875.0</v>
      </c>
      <c r="H192" s="19">
        <v>45481.0</v>
      </c>
      <c r="I192" s="4">
        <v>40.35919189</v>
      </c>
      <c r="J192" s="4">
        <v>-104.3711166</v>
      </c>
    </row>
    <row r="193" ht="15.75" customHeight="1">
      <c r="A193" s="4" t="s">
        <v>255</v>
      </c>
      <c r="B193" s="4">
        <v>27245.0</v>
      </c>
      <c r="C193" s="4" t="s">
        <v>39</v>
      </c>
      <c r="D193" s="4">
        <v>8960.0</v>
      </c>
      <c r="E193" s="4" t="s">
        <v>12</v>
      </c>
      <c r="F193" s="4" t="s">
        <v>13</v>
      </c>
      <c r="G193" s="19">
        <v>44847.0</v>
      </c>
      <c r="H193" s="19">
        <v>45481.0</v>
      </c>
      <c r="I193" s="4">
        <v>40.36388016</v>
      </c>
      <c r="J193" s="4">
        <v>-104.3682938</v>
      </c>
    </row>
    <row r="194" ht="15.75" customHeight="1">
      <c r="A194" s="4" t="s">
        <v>256</v>
      </c>
      <c r="B194" s="4">
        <v>27247.0</v>
      </c>
      <c r="C194" s="4" t="s">
        <v>39</v>
      </c>
      <c r="D194" s="4">
        <v>8960.0</v>
      </c>
      <c r="E194" s="4" t="s">
        <v>12</v>
      </c>
      <c r="F194" s="4" t="s">
        <v>13</v>
      </c>
      <c r="G194" s="19">
        <v>44847.0</v>
      </c>
      <c r="H194" s="19">
        <v>45141.0</v>
      </c>
      <c r="I194" s="4">
        <v>40.35804367</v>
      </c>
      <c r="J194" s="4">
        <v>-104.3593369</v>
      </c>
    </row>
    <row r="195" ht="15.75" customHeight="1">
      <c r="A195" s="4" t="s">
        <v>257</v>
      </c>
      <c r="B195" s="4">
        <v>27287.0</v>
      </c>
      <c r="C195" s="4" t="s">
        <v>17</v>
      </c>
      <c r="D195" s="4">
        <v>47120.0</v>
      </c>
      <c r="E195" s="4" t="s">
        <v>12</v>
      </c>
      <c r="F195" s="4" t="s">
        <v>13</v>
      </c>
      <c r="G195" s="19">
        <v>44939.0</v>
      </c>
      <c r="H195" s="19">
        <v>45168.0</v>
      </c>
      <c r="I195" s="4">
        <v>40.423788</v>
      </c>
      <c r="J195" s="4">
        <v>-104.918636</v>
      </c>
    </row>
    <row r="196" ht="15.75" customHeight="1">
      <c r="A196" s="4" t="s">
        <v>259</v>
      </c>
      <c r="B196" s="4">
        <v>27381.0</v>
      </c>
      <c r="C196" s="4" t="s">
        <v>11</v>
      </c>
      <c r="D196" s="4">
        <v>100322.0</v>
      </c>
      <c r="E196" s="4" t="s">
        <v>12</v>
      </c>
      <c r="F196" s="4" t="s">
        <v>15</v>
      </c>
      <c r="G196" s="19">
        <v>44943.0</v>
      </c>
      <c r="H196" s="21"/>
      <c r="I196" s="4">
        <v>40.317317</v>
      </c>
      <c r="J196" s="4">
        <v>-104.822688</v>
      </c>
    </row>
    <row r="197" ht="15.75" customHeight="1">
      <c r="A197" s="4" t="s">
        <v>263</v>
      </c>
      <c r="B197" s="4">
        <v>27569.0</v>
      </c>
      <c r="C197" s="4" t="s">
        <v>39</v>
      </c>
      <c r="D197" s="4">
        <v>10071.0</v>
      </c>
      <c r="E197" s="4" t="s">
        <v>12</v>
      </c>
      <c r="F197" s="4" t="s">
        <v>15</v>
      </c>
      <c r="G197" s="19">
        <v>44977.0</v>
      </c>
      <c r="H197" s="21"/>
      <c r="I197" s="4">
        <v>40.28821182</v>
      </c>
      <c r="J197" s="4">
        <v>-104.3372498</v>
      </c>
    </row>
    <row r="198" ht="15.75" customHeight="1">
      <c r="A198" s="4" t="s">
        <v>264</v>
      </c>
      <c r="B198" s="4">
        <v>27645.0</v>
      </c>
      <c r="C198" s="4" t="s">
        <v>11</v>
      </c>
      <c r="D198" s="4">
        <v>100322.0</v>
      </c>
      <c r="E198" s="4" t="s">
        <v>12</v>
      </c>
      <c r="F198" s="4" t="s">
        <v>15</v>
      </c>
      <c r="G198" s="19">
        <v>44977.0</v>
      </c>
      <c r="H198" s="21"/>
      <c r="I198" s="4">
        <v>40.29837</v>
      </c>
      <c r="J198" s="4">
        <v>-104.540976</v>
      </c>
    </row>
    <row r="199" ht="15.75" customHeight="1">
      <c r="A199" s="4" t="s">
        <v>265</v>
      </c>
      <c r="B199" s="4">
        <v>27701.0</v>
      </c>
      <c r="C199" s="4" t="s">
        <v>17</v>
      </c>
      <c r="D199" s="4">
        <v>47120.0</v>
      </c>
      <c r="E199" s="4" t="s">
        <v>12</v>
      </c>
      <c r="F199" s="4" t="s">
        <v>13</v>
      </c>
      <c r="G199" s="19">
        <v>44978.0</v>
      </c>
      <c r="H199" s="19">
        <v>45167.0</v>
      </c>
      <c r="I199" s="4">
        <v>40.2557</v>
      </c>
      <c r="J199" s="4">
        <v>-104.84171</v>
      </c>
    </row>
    <row r="200" ht="15.75" customHeight="1">
      <c r="A200" s="4" t="s">
        <v>268</v>
      </c>
      <c r="B200" s="4">
        <v>27922.0</v>
      </c>
      <c r="C200" s="4" t="s">
        <v>11</v>
      </c>
      <c r="D200" s="4">
        <v>100322.0</v>
      </c>
      <c r="E200" s="4" t="s">
        <v>12</v>
      </c>
      <c r="F200" s="4" t="s">
        <v>15</v>
      </c>
      <c r="G200" s="19">
        <v>44987.0</v>
      </c>
      <c r="H200" s="21"/>
      <c r="I200" s="4">
        <v>40.274931</v>
      </c>
      <c r="J200" s="4">
        <v>-104.511753</v>
      </c>
    </row>
    <row r="201" ht="15.75" customHeight="1">
      <c r="A201" s="4" t="s">
        <v>269</v>
      </c>
      <c r="B201" s="4">
        <v>27924.0</v>
      </c>
      <c r="C201" s="4" t="s">
        <v>11</v>
      </c>
      <c r="D201" s="4">
        <v>100322.0</v>
      </c>
      <c r="E201" s="4" t="s">
        <v>12</v>
      </c>
      <c r="F201" s="4" t="s">
        <v>15</v>
      </c>
      <c r="G201" s="19">
        <v>44987.0</v>
      </c>
      <c r="H201" s="21"/>
      <c r="I201" s="4">
        <v>40.297666</v>
      </c>
      <c r="J201" s="4">
        <v>-104.524067</v>
      </c>
    </row>
    <row r="202" ht="15.75" customHeight="1">
      <c r="A202" s="4" t="s">
        <v>270</v>
      </c>
      <c r="B202" s="4">
        <v>27928.0</v>
      </c>
      <c r="C202" s="4" t="s">
        <v>11</v>
      </c>
      <c r="D202" s="4">
        <v>100322.0</v>
      </c>
      <c r="E202" s="4" t="s">
        <v>12</v>
      </c>
      <c r="F202" s="4" t="s">
        <v>13</v>
      </c>
      <c r="G202" s="19">
        <v>44972.0</v>
      </c>
      <c r="H202" s="19">
        <v>45082.0</v>
      </c>
      <c r="I202" s="4">
        <v>40.291625</v>
      </c>
      <c r="J202" s="4">
        <v>-104.741633</v>
      </c>
    </row>
    <row r="203" ht="15.75" customHeight="1">
      <c r="A203" s="4" t="s">
        <v>271</v>
      </c>
      <c r="B203" s="4">
        <v>27946.0</v>
      </c>
      <c r="C203" s="4" t="s">
        <v>17</v>
      </c>
      <c r="D203" s="4">
        <v>47120.0</v>
      </c>
      <c r="E203" s="4" t="s">
        <v>12</v>
      </c>
      <c r="F203" s="4" t="s">
        <v>13</v>
      </c>
      <c r="G203" s="19">
        <v>44981.0</v>
      </c>
      <c r="H203" s="19">
        <v>45209.0</v>
      </c>
      <c r="I203" s="4">
        <v>40.242599</v>
      </c>
      <c r="J203" s="4">
        <v>-104.868073</v>
      </c>
    </row>
    <row r="204" ht="15.75" customHeight="1">
      <c r="A204" s="4" t="s">
        <v>272</v>
      </c>
      <c r="B204" s="4">
        <v>27998.0</v>
      </c>
      <c r="C204" s="4" t="s">
        <v>11</v>
      </c>
      <c r="D204" s="4">
        <v>100322.0</v>
      </c>
      <c r="E204" s="4" t="s">
        <v>12</v>
      </c>
      <c r="F204" s="4" t="s">
        <v>13</v>
      </c>
      <c r="G204" s="19">
        <v>44980.0</v>
      </c>
      <c r="H204" s="19">
        <v>45404.0</v>
      </c>
      <c r="I204" s="4">
        <v>40.23802</v>
      </c>
      <c r="J204" s="4">
        <v>-104.6272</v>
      </c>
    </row>
    <row r="205" ht="15.75" customHeight="1">
      <c r="A205" s="4" t="s">
        <v>273</v>
      </c>
      <c r="B205" s="4">
        <v>28004.0</v>
      </c>
      <c r="C205" s="4" t="s">
        <v>17</v>
      </c>
      <c r="D205" s="4">
        <v>47120.0</v>
      </c>
      <c r="E205" s="4" t="s">
        <v>12</v>
      </c>
      <c r="F205" s="4" t="s">
        <v>13</v>
      </c>
      <c r="G205" s="19">
        <v>44981.0</v>
      </c>
      <c r="H205" s="19">
        <v>45183.0</v>
      </c>
      <c r="I205" s="4">
        <v>40.22913</v>
      </c>
      <c r="J205" s="4">
        <v>-104.67187</v>
      </c>
    </row>
    <row r="206" ht="15.75" customHeight="1">
      <c r="A206" s="4" t="s">
        <v>274</v>
      </c>
      <c r="B206" s="4">
        <v>28028.0</v>
      </c>
      <c r="C206" s="4" t="s">
        <v>11</v>
      </c>
      <c r="D206" s="4">
        <v>100322.0</v>
      </c>
      <c r="E206" s="4" t="s">
        <v>12</v>
      </c>
      <c r="F206" s="4" t="s">
        <v>13</v>
      </c>
      <c r="G206" s="19">
        <v>44986.0</v>
      </c>
      <c r="H206" s="19">
        <v>45398.0</v>
      </c>
      <c r="I206" s="4">
        <v>40.20885</v>
      </c>
      <c r="J206" s="4">
        <v>-104.61465</v>
      </c>
    </row>
    <row r="207" ht="15.75" customHeight="1">
      <c r="A207" s="4" t="s">
        <v>275</v>
      </c>
      <c r="B207" s="4">
        <v>28058.0</v>
      </c>
      <c r="C207" s="4" t="s">
        <v>11</v>
      </c>
      <c r="D207" s="4">
        <v>100322.0</v>
      </c>
      <c r="E207" s="4" t="s">
        <v>12</v>
      </c>
      <c r="F207" s="4" t="s">
        <v>15</v>
      </c>
      <c r="G207" s="19">
        <v>44993.0</v>
      </c>
      <c r="H207" s="21"/>
      <c r="I207" s="4">
        <v>40.286029</v>
      </c>
      <c r="J207" s="4">
        <v>-104.627673</v>
      </c>
    </row>
    <row r="208" ht="15.75" customHeight="1">
      <c r="A208" s="4" t="s">
        <v>276</v>
      </c>
      <c r="B208" s="4">
        <v>28134.0</v>
      </c>
      <c r="C208" s="4" t="s">
        <v>11</v>
      </c>
      <c r="D208" s="4">
        <v>100322.0</v>
      </c>
      <c r="E208" s="4" t="s">
        <v>12</v>
      </c>
      <c r="F208" s="4" t="s">
        <v>13</v>
      </c>
      <c r="G208" s="19">
        <v>44999.0</v>
      </c>
      <c r="H208" s="19">
        <v>45442.0</v>
      </c>
      <c r="I208" s="4">
        <v>40.26721</v>
      </c>
      <c r="J208" s="4">
        <v>-104.53</v>
      </c>
    </row>
    <row r="209" ht="15.75" customHeight="1">
      <c r="A209" s="4" t="s">
        <v>277</v>
      </c>
      <c r="B209" s="4">
        <v>28142.0</v>
      </c>
      <c r="C209" s="4" t="s">
        <v>11</v>
      </c>
      <c r="D209" s="4">
        <v>100322.0</v>
      </c>
      <c r="E209" s="4" t="s">
        <v>12</v>
      </c>
      <c r="F209" s="4" t="s">
        <v>15</v>
      </c>
      <c r="G209" s="19">
        <v>44998.0</v>
      </c>
      <c r="H209" s="21"/>
      <c r="I209" s="4">
        <v>40.268558</v>
      </c>
      <c r="J209" s="4">
        <v>-104.501539</v>
      </c>
    </row>
    <row r="210" ht="15.75" customHeight="1">
      <c r="A210" s="4" t="s">
        <v>278</v>
      </c>
      <c r="B210" s="4">
        <v>28144.0</v>
      </c>
      <c r="C210" s="4" t="s">
        <v>11</v>
      </c>
      <c r="D210" s="4">
        <v>100322.0</v>
      </c>
      <c r="E210" s="4" t="s">
        <v>12</v>
      </c>
      <c r="F210" s="4" t="s">
        <v>15</v>
      </c>
      <c r="G210" s="19">
        <v>44999.0</v>
      </c>
      <c r="H210" s="21"/>
      <c r="I210" s="4">
        <v>40.268433</v>
      </c>
      <c r="J210" s="4">
        <v>-104.504091</v>
      </c>
    </row>
    <row r="211" ht="15.75" customHeight="1">
      <c r="A211" s="4" t="s">
        <v>279</v>
      </c>
      <c r="B211" s="4">
        <v>28166.0</v>
      </c>
      <c r="C211" s="4" t="s">
        <v>11</v>
      </c>
      <c r="D211" s="4">
        <v>100322.0</v>
      </c>
      <c r="E211" s="4" t="s">
        <v>12</v>
      </c>
      <c r="F211" s="4" t="s">
        <v>15</v>
      </c>
      <c r="G211" s="19">
        <v>44986.0</v>
      </c>
      <c r="H211" s="21"/>
      <c r="I211" s="4">
        <v>40.3539</v>
      </c>
      <c r="J211" s="4">
        <v>-104.6518</v>
      </c>
    </row>
    <row r="212" ht="15.75" customHeight="1">
      <c r="A212" s="4" t="s">
        <v>280</v>
      </c>
      <c r="B212" s="4">
        <v>28172.0</v>
      </c>
      <c r="C212" s="4" t="s">
        <v>17</v>
      </c>
      <c r="D212" s="4">
        <v>47120.0</v>
      </c>
      <c r="E212" s="4" t="s">
        <v>12</v>
      </c>
      <c r="F212" s="4" t="s">
        <v>13</v>
      </c>
      <c r="G212" s="19">
        <v>44991.0</v>
      </c>
      <c r="H212" s="19">
        <v>45148.0</v>
      </c>
      <c r="I212" s="4">
        <v>40.24585</v>
      </c>
      <c r="J212" s="4">
        <v>-104.870166</v>
      </c>
    </row>
    <row r="213" ht="15.75" customHeight="1">
      <c r="A213" s="4" t="s">
        <v>282</v>
      </c>
      <c r="B213" s="4">
        <v>28210.0</v>
      </c>
      <c r="C213" s="4" t="s">
        <v>11</v>
      </c>
      <c r="D213" s="4">
        <v>100322.0</v>
      </c>
      <c r="E213" s="4" t="s">
        <v>12</v>
      </c>
      <c r="F213" s="4" t="s">
        <v>15</v>
      </c>
      <c r="G213" s="19">
        <v>45001.0</v>
      </c>
      <c r="H213" s="21"/>
      <c r="I213" s="4">
        <v>40.299449</v>
      </c>
      <c r="J213" s="4">
        <v>-104.707828</v>
      </c>
    </row>
    <row r="214" ht="15.75" customHeight="1">
      <c r="A214" s="4" t="s">
        <v>283</v>
      </c>
      <c r="B214" s="4">
        <v>28350.0</v>
      </c>
      <c r="C214" s="4" t="s">
        <v>17</v>
      </c>
      <c r="D214" s="4">
        <v>47120.0</v>
      </c>
      <c r="E214" s="4" t="s">
        <v>12</v>
      </c>
      <c r="F214" s="4" t="s">
        <v>13</v>
      </c>
      <c r="G214" s="19">
        <v>44993.0</v>
      </c>
      <c r="H214" s="19">
        <v>45160.0</v>
      </c>
      <c r="I214" s="4">
        <v>40.201638</v>
      </c>
      <c r="J214" s="4">
        <v>-104.711267</v>
      </c>
    </row>
    <row r="215" ht="15.75" customHeight="1">
      <c r="A215" s="4" t="s">
        <v>284</v>
      </c>
      <c r="B215" s="4">
        <v>28356.0</v>
      </c>
      <c r="C215" s="4" t="s">
        <v>11</v>
      </c>
      <c r="D215" s="4">
        <v>100322.0</v>
      </c>
      <c r="E215" s="4" t="s">
        <v>12</v>
      </c>
      <c r="F215" s="4" t="s">
        <v>13</v>
      </c>
      <c r="G215" s="19">
        <v>45007.0</v>
      </c>
      <c r="H215" s="19">
        <v>45376.0</v>
      </c>
      <c r="I215" s="4">
        <v>40.269248</v>
      </c>
      <c r="J215" s="4">
        <v>-104.499688</v>
      </c>
    </row>
    <row r="216" ht="15.75" customHeight="1">
      <c r="A216" s="4" t="s">
        <v>285</v>
      </c>
      <c r="B216" s="4">
        <v>28360.0</v>
      </c>
      <c r="C216" s="4" t="s">
        <v>11</v>
      </c>
      <c r="D216" s="4">
        <v>100322.0</v>
      </c>
      <c r="E216" s="4" t="s">
        <v>12</v>
      </c>
      <c r="F216" s="4" t="s">
        <v>13</v>
      </c>
      <c r="G216" s="19">
        <v>45008.0</v>
      </c>
      <c r="H216" s="19">
        <v>45324.0</v>
      </c>
      <c r="I216" s="4">
        <v>40.272574</v>
      </c>
      <c r="J216" s="4">
        <v>-104.498851</v>
      </c>
    </row>
    <row r="217" ht="15.75" customHeight="1">
      <c r="A217" s="4" t="s">
        <v>286</v>
      </c>
      <c r="B217" s="4">
        <v>28414.0</v>
      </c>
      <c r="C217" s="4" t="s">
        <v>11</v>
      </c>
      <c r="D217" s="4">
        <v>100322.0</v>
      </c>
      <c r="E217" s="4" t="s">
        <v>12</v>
      </c>
      <c r="F217" s="4" t="s">
        <v>15</v>
      </c>
      <c r="G217" s="19">
        <v>45005.0</v>
      </c>
      <c r="H217" s="21"/>
      <c r="I217" s="4">
        <v>40.244749</v>
      </c>
      <c r="J217" s="4">
        <v>-104.637481</v>
      </c>
    </row>
    <row r="218" ht="15.75" customHeight="1">
      <c r="A218" s="4" t="s">
        <v>287</v>
      </c>
      <c r="B218" s="4">
        <v>28524.0</v>
      </c>
      <c r="C218" s="4" t="s">
        <v>11</v>
      </c>
      <c r="D218" s="4">
        <v>100322.0</v>
      </c>
      <c r="E218" s="4" t="s">
        <v>12</v>
      </c>
      <c r="F218" s="4" t="s">
        <v>15</v>
      </c>
      <c r="G218" s="19">
        <v>45008.0</v>
      </c>
      <c r="H218" s="21"/>
      <c r="I218" s="4">
        <v>40.18806</v>
      </c>
      <c r="J218" s="4">
        <v>-104.604418</v>
      </c>
    </row>
    <row r="219" ht="15.75" customHeight="1">
      <c r="A219" s="4" t="s">
        <v>288</v>
      </c>
      <c r="B219" s="4">
        <v>28678.0</v>
      </c>
      <c r="C219" s="4" t="s">
        <v>11</v>
      </c>
      <c r="D219" s="4">
        <v>100322.0</v>
      </c>
      <c r="E219" s="4" t="s">
        <v>12</v>
      </c>
      <c r="F219" s="4" t="s">
        <v>13</v>
      </c>
      <c r="G219" s="19">
        <v>44966.0</v>
      </c>
      <c r="H219" s="19">
        <v>45498.0</v>
      </c>
      <c r="I219" s="4">
        <v>40.16595</v>
      </c>
      <c r="J219" s="4">
        <v>-104.54506</v>
      </c>
    </row>
    <row r="220" ht="15.75" customHeight="1">
      <c r="A220" s="4" t="s">
        <v>289</v>
      </c>
      <c r="B220" s="4">
        <v>28698.0</v>
      </c>
      <c r="C220" s="4" t="s">
        <v>39</v>
      </c>
      <c r="D220" s="4">
        <v>8960.0</v>
      </c>
      <c r="E220" s="4" t="s">
        <v>12</v>
      </c>
      <c r="F220" s="4" t="s">
        <v>13</v>
      </c>
      <c r="G220" s="19">
        <v>44994.0</v>
      </c>
      <c r="H220" s="19">
        <v>45198.0</v>
      </c>
      <c r="I220" s="4">
        <v>40.33840179</v>
      </c>
      <c r="J220" s="4">
        <v>-104.373558</v>
      </c>
    </row>
    <row r="221" ht="15.75" customHeight="1">
      <c r="A221" s="4" t="s">
        <v>290</v>
      </c>
      <c r="B221" s="4">
        <v>28768.0</v>
      </c>
      <c r="C221" s="4" t="s">
        <v>11</v>
      </c>
      <c r="D221" s="4">
        <v>103332.0</v>
      </c>
      <c r="E221" s="4" t="s">
        <v>12</v>
      </c>
      <c r="F221" s="4" t="s">
        <v>15</v>
      </c>
      <c r="G221" s="19">
        <v>45028.0</v>
      </c>
      <c r="H221" s="21"/>
      <c r="I221" s="4">
        <v>40.253831</v>
      </c>
      <c r="J221" s="4">
        <v>-104.491639</v>
      </c>
    </row>
    <row r="222" ht="15.75" customHeight="1">
      <c r="A222" s="4" t="s">
        <v>291</v>
      </c>
      <c r="B222" s="4">
        <v>28796.0</v>
      </c>
      <c r="C222" s="4" t="s">
        <v>11</v>
      </c>
      <c r="D222" s="4">
        <v>100322.0</v>
      </c>
      <c r="E222" s="4" t="s">
        <v>12</v>
      </c>
      <c r="F222" s="4" t="s">
        <v>13</v>
      </c>
      <c r="G222" s="19">
        <v>44987.0</v>
      </c>
      <c r="H222" s="19">
        <v>45118.0</v>
      </c>
      <c r="I222" s="4">
        <v>40.48485</v>
      </c>
      <c r="J222" s="4">
        <v>-104.449356</v>
      </c>
    </row>
    <row r="223" ht="15.75" customHeight="1">
      <c r="A223" s="4" t="s">
        <v>292</v>
      </c>
      <c r="B223" s="4">
        <v>28930.0</v>
      </c>
      <c r="C223" s="4" t="s">
        <v>11</v>
      </c>
      <c r="D223" s="4">
        <v>100322.0</v>
      </c>
      <c r="E223" s="4" t="s">
        <v>12</v>
      </c>
      <c r="F223" s="4" t="s">
        <v>15</v>
      </c>
      <c r="G223" s="19">
        <v>45030.0</v>
      </c>
      <c r="H223" s="21"/>
      <c r="I223" s="4">
        <v>40.51409</v>
      </c>
      <c r="J223" s="4">
        <v>-104.53335</v>
      </c>
    </row>
    <row r="224" ht="15.75" customHeight="1">
      <c r="A224" s="4" t="s">
        <v>293</v>
      </c>
      <c r="B224" s="4">
        <v>29036.0</v>
      </c>
      <c r="C224" s="4" t="s">
        <v>11</v>
      </c>
      <c r="D224" s="4">
        <v>100322.0</v>
      </c>
      <c r="E224" s="4" t="s">
        <v>12</v>
      </c>
      <c r="F224" s="4" t="s">
        <v>13</v>
      </c>
      <c r="G224" s="19">
        <v>45035.0</v>
      </c>
      <c r="H224" s="19">
        <v>45509.0</v>
      </c>
      <c r="I224" s="4">
        <v>40.25099</v>
      </c>
      <c r="J224" s="4">
        <v>-104.49461</v>
      </c>
    </row>
    <row r="225" ht="15.75" customHeight="1">
      <c r="A225" s="4" t="s">
        <v>296</v>
      </c>
      <c r="B225" s="4">
        <v>29112.0</v>
      </c>
      <c r="C225" s="4" t="s">
        <v>17</v>
      </c>
      <c r="D225" s="4">
        <v>47120.0</v>
      </c>
      <c r="E225" s="4" t="s">
        <v>12</v>
      </c>
      <c r="F225" s="4" t="s">
        <v>13</v>
      </c>
      <c r="G225" s="19">
        <v>45043.0</v>
      </c>
      <c r="H225" s="19">
        <v>45183.0</v>
      </c>
      <c r="I225" s="4">
        <v>40.197724</v>
      </c>
      <c r="J225" s="4">
        <v>-104.71268</v>
      </c>
    </row>
    <row r="226" ht="15.75" customHeight="1">
      <c r="A226" s="4" t="s">
        <v>297</v>
      </c>
      <c r="B226" s="4">
        <v>29120.0</v>
      </c>
      <c r="C226" s="4" t="s">
        <v>17</v>
      </c>
      <c r="D226" s="4">
        <v>47120.0</v>
      </c>
      <c r="E226" s="4" t="s">
        <v>12</v>
      </c>
      <c r="F226" s="4" t="s">
        <v>13</v>
      </c>
      <c r="G226" s="19">
        <v>45043.0</v>
      </c>
      <c r="H226" s="19">
        <v>45320.0</v>
      </c>
      <c r="I226" s="4">
        <v>40.217901</v>
      </c>
      <c r="J226" s="4">
        <v>-104.676662</v>
      </c>
    </row>
    <row r="227" ht="15.75" customHeight="1">
      <c r="A227" s="4" t="s">
        <v>298</v>
      </c>
      <c r="B227" s="4">
        <v>29220.0</v>
      </c>
      <c r="C227" s="4" t="s">
        <v>17</v>
      </c>
      <c r="D227" s="4">
        <v>47120.0</v>
      </c>
      <c r="E227" s="4" t="s">
        <v>12</v>
      </c>
      <c r="F227" s="4" t="s">
        <v>13</v>
      </c>
      <c r="G227" s="19">
        <v>45042.0</v>
      </c>
      <c r="H227" s="19">
        <v>45273.0</v>
      </c>
      <c r="I227" s="4">
        <v>40.147958</v>
      </c>
      <c r="J227" s="4">
        <v>-104.719356</v>
      </c>
    </row>
    <row r="228" ht="15.75" customHeight="1">
      <c r="A228" s="4" t="s">
        <v>299</v>
      </c>
      <c r="B228" s="4">
        <v>29272.0</v>
      </c>
      <c r="C228" s="4" t="s">
        <v>39</v>
      </c>
      <c r="D228" s="4">
        <v>10071.0</v>
      </c>
      <c r="E228" s="4" t="s">
        <v>12</v>
      </c>
      <c r="F228" s="4" t="s">
        <v>13</v>
      </c>
      <c r="G228" s="19">
        <v>45051.0</v>
      </c>
      <c r="H228" s="19">
        <v>45187.0</v>
      </c>
      <c r="I228" s="4">
        <v>40.91206741</v>
      </c>
      <c r="J228" s="4">
        <v>-104.5185471</v>
      </c>
    </row>
    <row r="229" ht="15.75" customHeight="1">
      <c r="A229" s="4" t="s">
        <v>300</v>
      </c>
      <c r="B229" s="4">
        <v>29298.0</v>
      </c>
      <c r="C229" s="4" t="s">
        <v>17</v>
      </c>
      <c r="D229" s="4">
        <v>47120.0</v>
      </c>
      <c r="E229" s="4" t="s">
        <v>12</v>
      </c>
      <c r="F229" s="4" t="s">
        <v>13</v>
      </c>
      <c r="G229" s="19">
        <v>45055.0</v>
      </c>
      <c r="H229" s="19">
        <v>45232.0</v>
      </c>
      <c r="I229" s="4">
        <v>40.217909</v>
      </c>
      <c r="J229" s="4">
        <v>-104.677252</v>
      </c>
    </row>
    <row r="230" ht="15.75" customHeight="1">
      <c r="A230" s="4" t="s">
        <v>301</v>
      </c>
      <c r="B230" s="4">
        <v>29300.0</v>
      </c>
      <c r="C230" s="4" t="s">
        <v>17</v>
      </c>
      <c r="D230" s="4">
        <v>47120.0</v>
      </c>
      <c r="E230" s="4" t="s">
        <v>12</v>
      </c>
      <c r="F230" s="4" t="s">
        <v>13</v>
      </c>
      <c r="G230" s="19">
        <v>45041.0</v>
      </c>
      <c r="H230" s="19">
        <v>45398.0</v>
      </c>
      <c r="I230" s="4">
        <v>40.020415</v>
      </c>
      <c r="J230" s="4">
        <v>-104.94966</v>
      </c>
    </row>
    <row r="231" ht="15.75" customHeight="1">
      <c r="A231" s="4" t="s">
        <v>302</v>
      </c>
      <c r="B231" s="4">
        <v>29314.0</v>
      </c>
      <c r="C231" s="4" t="s">
        <v>11</v>
      </c>
      <c r="D231" s="4">
        <v>100322.0</v>
      </c>
      <c r="E231" s="4" t="s">
        <v>12</v>
      </c>
      <c r="F231" s="4" t="s">
        <v>15</v>
      </c>
      <c r="G231" s="19">
        <v>45055.0</v>
      </c>
      <c r="H231" s="21"/>
      <c r="I231" s="4">
        <v>40.32809</v>
      </c>
      <c r="J231" s="4">
        <v>-104.79458</v>
      </c>
    </row>
    <row r="232" ht="15.75" customHeight="1">
      <c r="A232" s="4" t="s">
        <v>303</v>
      </c>
      <c r="B232" s="4">
        <v>29338.0</v>
      </c>
      <c r="C232" s="4" t="s">
        <v>17</v>
      </c>
      <c r="D232" s="4">
        <v>47120.0</v>
      </c>
      <c r="E232" s="4" t="s">
        <v>12</v>
      </c>
      <c r="F232" s="4" t="s">
        <v>13</v>
      </c>
      <c r="G232" s="19">
        <v>45051.0</v>
      </c>
      <c r="H232" s="19">
        <v>45268.0</v>
      </c>
      <c r="I232" s="4">
        <v>40.429328</v>
      </c>
      <c r="J232" s="4">
        <v>-104.916756</v>
      </c>
    </row>
    <row r="233" ht="15.75" customHeight="1">
      <c r="A233" s="4" t="s">
        <v>305</v>
      </c>
      <c r="B233" s="4">
        <v>29394.0</v>
      </c>
      <c r="C233" s="4" t="s">
        <v>17</v>
      </c>
      <c r="D233" s="4">
        <v>47120.0</v>
      </c>
      <c r="E233" s="4" t="s">
        <v>12</v>
      </c>
      <c r="F233" s="4" t="s">
        <v>13</v>
      </c>
      <c r="G233" s="19">
        <v>45062.0</v>
      </c>
      <c r="H233" s="19">
        <v>45309.0</v>
      </c>
      <c r="I233" s="4">
        <v>40.237021</v>
      </c>
      <c r="J233" s="4">
        <v>-104.764893</v>
      </c>
    </row>
    <row r="234" ht="15.75" customHeight="1">
      <c r="A234" s="4" t="s">
        <v>306</v>
      </c>
      <c r="B234" s="4">
        <v>29398.0</v>
      </c>
      <c r="C234" s="4" t="s">
        <v>17</v>
      </c>
      <c r="D234" s="4">
        <v>47120.0</v>
      </c>
      <c r="E234" s="4" t="s">
        <v>12</v>
      </c>
      <c r="F234" s="4" t="s">
        <v>13</v>
      </c>
      <c r="G234" s="19">
        <v>45062.0</v>
      </c>
      <c r="H234" s="19">
        <v>45316.0</v>
      </c>
      <c r="I234" s="4">
        <v>40.239305</v>
      </c>
      <c r="J234" s="4">
        <v>-104.765094</v>
      </c>
    </row>
    <row r="235" ht="15.75" customHeight="1">
      <c r="A235" s="4" t="s">
        <v>307</v>
      </c>
      <c r="B235" s="4">
        <v>29532.0</v>
      </c>
      <c r="C235" s="4" t="s">
        <v>11</v>
      </c>
      <c r="D235" s="4">
        <v>100322.0</v>
      </c>
      <c r="E235" s="4" t="s">
        <v>12</v>
      </c>
      <c r="F235" s="4" t="s">
        <v>15</v>
      </c>
      <c r="G235" s="19">
        <v>45078.0</v>
      </c>
      <c r="H235" s="21"/>
      <c r="I235" s="4">
        <v>40.328286</v>
      </c>
      <c r="J235" s="4">
        <v>-104.544182</v>
      </c>
    </row>
    <row r="236" ht="15.75" customHeight="1">
      <c r="A236" s="4" t="s">
        <v>308</v>
      </c>
      <c r="B236" s="4">
        <v>29566.0</v>
      </c>
      <c r="C236" s="4" t="s">
        <v>11</v>
      </c>
      <c r="D236" s="4">
        <v>100322.0</v>
      </c>
      <c r="E236" s="4" t="s">
        <v>12</v>
      </c>
      <c r="F236" s="4" t="s">
        <v>15</v>
      </c>
      <c r="G236" s="19">
        <v>45044.0</v>
      </c>
      <c r="H236" s="21"/>
      <c r="I236" s="4">
        <v>40.105696</v>
      </c>
      <c r="J236" s="4">
        <v>-104.541749</v>
      </c>
    </row>
    <row r="237" ht="15.75" customHeight="1">
      <c r="A237" s="4" t="s">
        <v>310</v>
      </c>
      <c r="B237" s="4">
        <v>29578.0</v>
      </c>
      <c r="C237" s="4" t="s">
        <v>11</v>
      </c>
      <c r="D237" s="4">
        <v>100322.0</v>
      </c>
      <c r="E237" s="4" t="s">
        <v>12</v>
      </c>
      <c r="F237" s="4" t="s">
        <v>13</v>
      </c>
      <c r="G237" s="19">
        <v>45079.0</v>
      </c>
      <c r="H237" s="19">
        <v>45589.0</v>
      </c>
      <c r="I237" s="4">
        <v>40.22353</v>
      </c>
      <c r="J237" s="4">
        <v>-104.57266</v>
      </c>
    </row>
    <row r="238" ht="15.75" customHeight="1">
      <c r="A238" s="4" t="s">
        <v>311</v>
      </c>
      <c r="B238" s="4">
        <v>29580.0</v>
      </c>
      <c r="C238" s="4" t="s">
        <v>11</v>
      </c>
      <c r="D238" s="4">
        <v>100322.0</v>
      </c>
      <c r="E238" s="4" t="s">
        <v>12</v>
      </c>
      <c r="F238" s="4" t="s">
        <v>15</v>
      </c>
      <c r="G238" s="19">
        <v>45079.0</v>
      </c>
      <c r="H238" s="21"/>
      <c r="I238" s="4">
        <v>40.331603</v>
      </c>
      <c r="J238" s="4">
        <v>-104.642286</v>
      </c>
    </row>
    <row r="239" ht="15.75" customHeight="1">
      <c r="A239" s="4" t="s">
        <v>312</v>
      </c>
      <c r="B239" s="4">
        <v>29590.0</v>
      </c>
      <c r="C239" s="4" t="s">
        <v>11</v>
      </c>
      <c r="D239" s="4">
        <v>100322.0</v>
      </c>
      <c r="E239" s="4" t="s">
        <v>12</v>
      </c>
      <c r="F239" s="4" t="s">
        <v>15</v>
      </c>
      <c r="G239" s="19">
        <v>45083.0</v>
      </c>
      <c r="H239" s="21"/>
      <c r="I239" s="4">
        <v>40.277916</v>
      </c>
      <c r="J239" s="4">
        <v>-104.501905</v>
      </c>
    </row>
    <row r="240" ht="15.75" customHeight="1">
      <c r="A240" s="4" t="s">
        <v>313</v>
      </c>
      <c r="B240" s="4">
        <v>29602.0</v>
      </c>
      <c r="C240" s="4" t="s">
        <v>39</v>
      </c>
      <c r="D240" s="4">
        <v>10071.0</v>
      </c>
      <c r="E240" s="4" t="s">
        <v>12</v>
      </c>
      <c r="F240" s="4" t="s">
        <v>13</v>
      </c>
      <c r="G240" s="19">
        <v>45051.0</v>
      </c>
      <c r="H240" s="19">
        <v>45289.0</v>
      </c>
      <c r="I240" s="4">
        <v>40.34512711</v>
      </c>
      <c r="J240" s="4">
        <v>-104.3006516</v>
      </c>
    </row>
    <row r="241" ht="15.75" customHeight="1">
      <c r="A241" s="4" t="s">
        <v>314</v>
      </c>
      <c r="B241" s="4">
        <v>29636.0</v>
      </c>
      <c r="C241" s="4" t="s">
        <v>17</v>
      </c>
      <c r="D241" s="4">
        <v>47120.0</v>
      </c>
      <c r="E241" s="4" t="s">
        <v>12</v>
      </c>
      <c r="F241" s="4" t="s">
        <v>15</v>
      </c>
      <c r="G241" s="19">
        <v>45084.0</v>
      </c>
      <c r="H241" s="21"/>
      <c r="I241" s="4">
        <v>40.229795</v>
      </c>
      <c r="J241" s="4">
        <v>-104.683697</v>
      </c>
    </row>
    <row r="242" ht="15.75" customHeight="1">
      <c r="A242" s="4" t="s">
        <v>315</v>
      </c>
      <c r="B242" s="4">
        <v>29682.0</v>
      </c>
      <c r="C242" s="4" t="s">
        <v>11</v>
      </c>
      <c r="D242" s="4">
        <v>100322.0</v>
      </c>
      <c r="E242" s="4" t="s">
        <v>12</v>
      </c>
      <c r="F242" s="4" t="s">
        <v>15</v>
      </c>
      <c r="G242" s="19">
        <v>45077.0</v>
      </c>
      <c r="H242" s="21"/>
      <c r="I242" s="4">
        <v>40.56505</v>
      </c>
      <c r="J242" s="4">
        <v>-104.525</v>
      </c>
    </row>
    <row r="243" ht="15.75" customHeight="1">
      <c r="A243" s="4" t="s">
        <v>316</v>
      </c>
      <c r="B243" s="4">
        <v>29704.0</v>
      </c>
      <c r="C243" s="4" t="s">
        <v>39</v>
      </c>
      <c r="D243" s="4">
        <v>10071.0</v>
      </c>
      <c r="E243" s="4" t="s">
        <v>12</v>
      </c>
      <c r="F243" s="4" t="s">
        <v>13</v>
      </c>
      <c r="G243" s="19">
        <v>45051.0</v>
      </c>
      <c r="H243" s="19">
        <v>45107.0</v>
      </c>
      <c r="I243" s="4">
        <v>40.33588409</v>
      </c>
      <c r="J243" s="4">
        <v>-104.3040466</v>
      </c>
    </row>
    <row r="244" ht="15.75" customHeight="1">
      <c r="A244" s="4" t="s">
        <v>317</v>
      </c>
      <c r="B244" s="4">
        <v>29738.0</v>
      </c>
      <c r="C244" s="4" t="s">
        <v>11</v>
      </c>
      <c r="D244" s="4">
        <v>100322.0</v>
      </c>
      <c r="E244" s="4" t="s">
        <v>12</v>
      </c>
      <c r="F244" s="4" t="s">
        <v>15</v>
      </c>
      <c r="G244" s="19">
        <v>45079.0</v>
      </c>
      <c r="H244" s="21"/>
      <c r="I244" s="4">
        <v>40.59672</v>
      </c>
      <c r="J244" s="4">
        <v>-104.53765</v>
      </c>
    </row>
    <row r="245" ht="15.75" customHeight="1">
      <c r="A245" s="4" t="s">
        <v>319</v>
      </c>
      <c r="B245" s="4">
        <v>29756.0</v>
      </c>
      <c r="C245" s="4" t="s">
        <v>11</v>
      </c>
      <c r="D245" s="4">
        <v>100322.0</v>
      </c>
      <c r="E245" s="4" t="s">
        <v>12</v>
      </c>
      <c r="F245" s="4" t="s">
        <v>13</v>
      </c>
      <c r="G245" s="19">
        <v>45048.0</v>
      </c>
      <c r="H245" s="19">
        <v>45198.0</v>
      </c>
      <c r="I245" s="4">
        <v>40.105599</v>
      </c>
      <c r="J245" s="4">
        <v>-104.542483</v>
      </c>
    </row>
    <row r="246" ht="15.75" customHeight="1">
      <c r="A246" s="4" t="s">
        <v>320</v>
      </c>
      <c r="B246" s="4">
        <v>29762.0</v>
      </c>
      <c r="C246" s="4" t="s">
        <v>11</v>
      </c>
      <c r="D246" s="4">
        <v>100322.0</v>
      </c>
      <c r="E246" s="4" t="s">
        <v>12</v>
      </c>
      <c r="F246" s="4" t="s">
        <v>15</v>
      </c>
      <c r="G246" s="19">
        <v>45050.0</v>
      </c>
      <c r="H246" s="21"/>
      <c r="I246" s="4">
        <v>40.308977</v>
      </c>
      <c r="J246" s="4">
        <v>-104.474672</v>
      </c>
    </row>
    <row r="247" ht="15.75" customHeight="1">
      <c r="A247" s="4" t="s">
        <v>321</v>
      </c>
      <c r="B247" s="4">
        <v>29834.0</v>
      </c>
      <c r="C247" s="4" t="s">
        <v>17</v>
      </c>
      <c r="D247" s="4">
        <v>47120.0</v>
      </c>
      <c r="E247" s="4" t="s">
        <v>12</v>
      </c>
      <c r="F247" s="4" t="s">
        <v>15</v>
      </c>
      <c r="G247" s="19">
        <v>45092.0</v>
      </c>
      <c r="H247" s="21"/>
      <c r="I247" s="4">
        <v>40.237776</v>
      </c>
      <c r="J247" s="4">
        <v>-104.776236</v>
      </c>
    </row>
    <row r="248" ht="15.75" customHeight="1">
      <c r="A248" s="4" t="s">
        <v>322</v>
      </c>
      <c r="B248" s="4">
        <v>29838.0</v>
      </c>
      <c r="C248" s="4" t="s">
        <v>17</v>
      </c>
      <c r="D248" s="4">
        <v>47120.0</v>
      </c>
      <c r="E248" s="4" t="s">
        <v>12</v>
      </c>
      <c r="F248" s="4" t="s">
        <v>13</v>
      </c>
      <c r="G248" s="19">
        <v>45092.0</v>
      </c>
      <c r="H248" s="19">
        <v>45230.0</v>
      </c>
      <c r="I248" s="4">
        <v>40.250387</v>
      </c>
      <c r="J248" s="4">
        <v>-104.748703</v>
      </c>
    </row>
    <row r="249" ht="15.75" customHeight="1">
      <c r="A249" s="4" t="s">
        <v>323</v>
      </c>
      <c r="B249" s="4">
        <v>30068.0</v>
      </c>
      <c r="C249" s="4" t="s">
        <v>11</v>
      </c>
      <c r="D249" s="4">
        <v>100322.0</v>
      </c>
      <c r="E249" s="4" t="s">
        <v>12</v>
      </c>
      <c r="F249" s="4" t="s">
        <v>15</v>
      </c>
      <c r="G249" s="19">
        <v>45098.0</v>
      </c>
      <c r="H249" s="21"/>
      <c r="I249" s="4">
        <v>40.50262</v>
      </c>
      <c r="J249" s="4">
        <v>-104.50104</v>
      </c>
    </row>
    <row r="250" ht="15.75" customHeight="1">
      <c r="A250" s="4" t="s">
        <v>324</v>
      </c>
      <c r="B250" s="4">
        <v>30074.0</v>
      </c>
      <c r="C250" s="4" t="s">
        <v>11</v>
      </c>
      <c r="D250" s="4">
        <v>100322.0</v>
      </c>
      <c r="E250" s="4" t="s">
        <v>12</v>
      </c>
      <c r="F250" s="4" t="s">
        <v>15</v>
      </c>
      <c r="G250" s="19">
        <v>45099.0</v>
      </c>
      <c r="H250" s="21"/>
      <c r="I250" s="4">
        <v>40.356256</v>
      </c>
      <c r="J250" s="4">
        <v>-104.59261</v>
      </c>
    </row>
    <row r="251" ht="15.75" customHeight="1">
      <c r="A251" s="4" t="s">
        <v>325</v>
      </c>
      <c r="B251" s="4">
        <v>30122.0</v>
      </c>
      <c r="C251" s="4" t="s">
        <v>11</v>
      </c>
      <c r="D251" s="4">
        <v>100322.0</v>
      </c>
      <c r="E251" s="4" t="s">
        <v>12</v>
      </c>
      <c r="F251" s="4" t="s">
        <v>15</v>
      </c>
      <c r="G251" s="19">
        <v>45113.0</v>
      </c>
      <c r="H251" s="21"/>
      <c r="I251" s="4">
        <v>40.21343</v>
      </c>
      <c r="J251" s="4">
        <v>-104.63175</v>
      </c>
    </row>
    <row r="252" ht="15.75" customHeight="1">
      <c r="A252" s="4" t="s">
        <v>326</v>
      </c>
      <c r="B252" s="4">
        <v>30128.0</v>
      </c>
      <c r="C252" s="4" t="s">
        <v>11</v>
      </c>
      <c r="D252" s="4">
        <v>100322.0</v>
      </c>
      <c r="E252" s="4" t="s">
        <v>12</v>
      </c>
      <c r="F252" s="4" t="s">
        <v>15</v>
      </c>
      <c r="G252" s="19">
        <v>45113.0</v>
      </c>
      <c r="H252" s="21"/>
      <c r="I252" s="4">
        <v>40.21392</v>
      </c>
      <c r="J252" s="4">
        <v>-104.63165</v>
      </c>
    </row>
    <row r="253" ht="15.75" customHeight="1">
      <c r="A253" s="4" t="s">
        <v>327</v>
      </c>
      <c r="B253" s="4">
        <v>30214.0</v>
      </c>
      <c r="C253" s="4" t="s">
        <v>11</v>
      </c>
      <c r="D253" s="4">
        <v>100322.0</v>
      </c>
      <c r="E253" s="4" t="s">
        <v>12</v>
      </c>
      <c r="F253" s="4" t="s">
        <v>15</v>
      </c>
      <c r="G253" s="19">
        <v>45077.0</v>
      </c>
      <c r="H253" s="21"/>
      <c r="I253" s="4">
        <v>40.626791</v>
      </c>
      <c r="J253" s="4">
        <v>-104.46902</v>
      </c>
    </row>
    <row r="254" ht="15.75" customHeight="1">
      <c r="A254" s="4" t="s">
        <v>328</v>
      </c>
      <c r="B254" s="4">
        <v>30218.0</v>
      </c>
      <c r="C254" s="4" t="s">
        <v>11</v>
      </c>
      <c r="D254" s="4">
        <v>100322.0</v>
      </c>
      <c r="E254" s="4" t="s">
        <v>12</v>
      </c>
      <c r="F254" s="4" t="s">
        <v>15</v>
      </c>
      <c r="G254" s="19">
        <v>45077.0</v>
      </c>
      <c r="H254" s="21"/>
      <c r="I254" s="4">
        <v>40.626811</v>
      </c>
      <c r="J254" s="4">
        <v>-104.467529</v>
      </c>
    </row>
    <row r="255" ht="15.75" customHeight="1">
      <c r="A255" s="4" t="s">
        <v>329</v>
      </c>
      <c r="B255" s="4">
        <v>30220.0</v>
      </c>
      <c r="C255" s="4" t="s">
        <v>11</v>
      </c>
      <c r="D255" s="4">
        <v>100322.0</v>
      </c>
      <c r="E255" s="4" t="s">
        <v>12</v>
      </c>
      <c r="F255" s="4" t="s">
        <v>15</v>
      </c>
      <c r="G255" s="19">
        <v>45078.0</v>
      </c>
      <c r="H255" s="21"/>
      <c r="I255" s="4">
        <v>40.517541</v>
      </c>
      <c r="J255" s="4">
        <v>-104.415496</v>
      </c>
    </row>
    <row r="256" ht="15.75" customHeight="1">
      <c r="A256" s="4" t="s">
        <v>330</v>
      </c>
      <c r="B256" s="4">
        <v>30222.0</v>
      </c>
      <c r="C256" s="4" t="s">
        <v>11</v>
      </c>
      <c r="D256" s="4">
        <v>100322.0</v>
      </c>
      <c r="E256" s="4" t="s">
        <v>12</v>
      </c>
      <c r="F256" s="4" t="s">
        <v>13</v>
      </c>
      <c r="G256" s="19">
        <v>45084.0</v>
      </c>
      <c r="H256" s="19">
        <v>45604.0</v>
      </c>
      <c r="I256" s="4">
        <v>40.51409</v>
      </c>
      <c r="J256" s="4">
        <v>-104.45339</v>
      </c>
    </row>
    <row r="257" ht="15.75" customHeight="1">
      <c r="A257" s="4" t="s">
        <v>331</v>
      </c>
      <c r="B257" s="4">
        <v>30226.0</v>
      </c>
      <c r="C257" s="4" t="s">
        <v>11</v>
      </c>
      <c r="D257" s="4">
        <v>100322.0</v>
      </c>
      <c r="E257" s="4" t="s">
        <v>12</v>
      </c>
      <c r="F257" s="4" t="s">
        <v>15</v>
      </c>
      <c r="G257" s="19">
        <v>45078.0</v>
      </c>
      <c r="H257" s="21"/>
      <c r="I257" s="4">
        <v>40.514337</v>
      </c>
      <c r="J257" s="4">
        <v>-104.420454</v>
      </c>
    </row>
    <row r="258" ht="15.75" customHeight="1">
      <c r="A258" s="4" t="s">
        <v>332</v>
      </c>
      <c r="B258" s="4">
        <v>30228.0</v>
      </c>
      <c r="C258" s="4" t="s">
        <v>11</v>
      </c>
      <c r="D258" s="4">
        <v>100322.0</v>
      </c>
      <c r="E258" s="4" t="s">
        <v>12</v>
      </c>
      <c r="F258" s="4" t="s">
        <v>15</v>
      </c>
      <c r="G258" s="19">
        <v>45079.0</v>
      </c>
      <c r="H258" s="21"/>
      <c r="I258" s="4">
        <v>40.510524</v>
      </c>
      <c r="J258" s="4">
        <v>-104.420351</v>
      </c>
    </row>
    <row r="259" ht="15.75" customHeight="1">
      <c r="A259" s="4" t="s">
        <v>333</v>
      </c>
      <c r="B259" s="4">
        <v>30230.0</v>
      </c>
      <c r="C259" s="4" t="s">
        <v>11</v>
      </c>
      <c r="D259" s="4">
        <v>100322.0</v>
      </c>
      <c r="E259" s="4" t="s">
        <v>12</v>
      </c>
      <c r="F259" s="4" t="s">
        <v>15</v>
      </c>
      <c r="G259" s="19">
        <v>45078.0</v>
      </c>
      <c r="H259" s="21"/>
      <c r="I259" s="4">
        <v>40.514192</v>
      </c>
      <c r="J259" s="4">
        <v>-104.415555</v>
      </c>
    </row>
    <row r="260" ht="15.75" customHeight="1">
      <c r="A260" s="4" t="s">
        <v>334</v>
      </c>
      <c r="B260" s="4">
        <v>30234.0</v>
      </c>
      <c r="C260" s="4" t="s">
        <v>11</v>
      </c>
      <c r="D260" s="4">
        <v>100322.0</v>
      </c>
      <c r="E260" s="4" t="s">
        <v>12</v>
      </c>
      <c r="F260" s="4" t="s">
        <v>13</v>
      </c>
      <c r="G260" s="19">
        <v>45084.0</v>
      </c>
      <c r="H260" s="19">
        <v>45534.0</v>
      </c>
      <c r="I260" s="4">
        <v>40.492309</v>
      </c>
      <c r="J260" s="4">
        <v>-104.444137</v>
      </c>
    </row>
    <row r="261" ht="15.75" customHeight="1">
      <c r="A261" s="4" t="s">
        <v>335</v>
      </c>
      <c r="B261" s="4">
        <v>30238.0</v>
      </c>
      <c r="C261" s="4" t="s">
        <v>11</v>
      </c>
      <c r="D261" s="4">
        <v>100322.0</v>
      </c>
      <c r="E261" s="4" t="s">
        <v>12</v>
      </c>
      <c r="F261" s="4" t="s">
        <v>15</v>
      </c>
      <c r="G261" s="19">
        <v>45079.0</v>
      </c>
      <c r="H261" s="21"/>
      <c r="I261" s="4">
        <v>40.510542</v>
      </c>
      <c r="J261" s="4">
        <v>-104.425083</v>
      </c>
    </row>
    <row r="262" ht="15.75" customHeight="1">
      <c r="A262" s="4" t="s">
        <v>336</v>
      </c>
      <c r="B262" s="4">
        <v>30324.0</v>
      </c>
      <c r="C262" s="4" t="s">
        <v>11</v>
      </c>
      <c r="D262" s="4">
        <v>100322.0</v>
      </c>
      <c r="E262" s="4" t="s">
        <v>12</v>
      </c>
      <c r="F262" s="4" t="s">
        <v>15</v>
      </c>
      <c r="G262" s="19">
        <v>45097.0</v>
      </c>
      <c r="H262" s="21"/>
      <c r="I262" s="4">
        <v>40.513914</v>
      </c>
      <c r="J262" s="4">
        <v>-104.425076</v>
      </c>
    </row>
    <row r="263" ht="15.75" customHeight="1">
      <c r="A263" s="4" t="s">
        <v>337</v>
      </c>
      <c r="B263" s="4">
        <v>30326.0</v>
      </c>
      <c r="C263" s="4" t="s">
        <v>11</v>
      </c>
      <c r="D263" s="4">
        <v>100322.0</v>
      </c>
      <c r="E263" s="4" t="s">
        <v>12</v>
      </c>
      <c r="F263" s="4" t="s">
        <v>15</v>
      </c>
      <c r="G263" s="19">
        <v>45097.0</v>
      </c>
      <c r="H263" s="21"/>
      <c r="I263" s="4">
        <v>40.517857</v>
      </c>
      <c r="J263" s="4">
        <v>-104.419658</v>
      </c>
    </row>
    <row r="264" ht="15.75" customHeight="1">
      <c r="A264" s="4" t="s">
        <v>338</v>
      </c>
      <c r="B264" s="4">
        <v>30332.0</v>
      </c>
      <c r="C264" s="4" t="s">
        <v>11</v>
      </c>
      <c r="D264" s="4">
        <v>100322.0</v>
      </c>
      <c r="E264" s="4" t="s">
        <v>12</v>
      </c>
      <c r="F264" s="4" t="s">
        <v>15</v>
      </c>
      <c r="G264" s="19">
        <v>45098.0</v>
      </c>
      <c r="H264" s="21"/>
      <c r="I264" s="4">
        <v>40.513539</v>
      </c>
      <c r="J264" s="4">
        <v>-104.429283</v>
      </c>
    </row>
    <row r="265" ht="15.75" customHeight="1">
      <c r="A265" s="4" t="s">
        <v>339</v>
      </c>
      <c r="B265" s="4">
        <v>30342.0</v>
      </c>
      <c r="C265" s="4" t="s">
        <v>11</v>
      </c>
      <c r="D265" s="4">
        <v>100322.0</v>
      </c>
      <c r="E265" s="4" t="s">
        <v>12</v>
      </c>
      <c r="F265" s="4" t="s">
        <v>15</v>
      </c>
      <c r="G265" s="19">
        <v>45098.0</v>
      </c>
      <c r="H265" s="21"/>
      <c r="I265" s="4">
        <v>40.520716</v>
      </c>
      <c r="J265" s="4">
        <v>-104.419566</v>
      </c>
    </row>
    <row r="266" ht="15.75" customHeight="1">
      <c r="A266" s="4" t="s">
        <v>340</v>
      </c>
      <c r="B266" s="4">
        <v>30350.0</v>
      </c>
      <c r="C266" s="4" t="s">
        <v>11</v>
      </c>
      <c r="D266" s="4">
        <v>100322.0</v>
      </c>
      <c r="E266" s="4" t="s">
        <v>12</v>
      </c>
      <c r="F266" s="4" t="s">
        <v>13</v>
      </c>
      <c r="G266" s="19">
        <v>45099.0</v>
      </c>
      <c r="H266" s="19">
        <v>45364.0</v>
      </c>
      <c r="I266" s="4">
        <v>40.65562</v>
      </c>
      <c r="J266" s="4">
        <v>-104.23839</v>
      </c>
    </row>
    <row r="267" ht="15.75" customHeight="1">
      <c r="A267" s="4" t="s">
        <v>341</v>
      </c>
      <c r="B267" s="4">
        <v>30352.0</v>
      </c>
      <c r="C267" s="4" t="s">
        <v>11</v>
      </c>
      <c r="D267" s="4">
        <v>100322.0</v>
      </c>
      <c r="E267" s="4" t="s">
        <v>12</v>
      </c>
      <c r="F267" s="4" t="s">
        <v>15</v>
      </c>
      <c r="G267" s="19">
        <v>45106.0</v>
      </c>
      <c r="H267" s="21"/>
      <c r="I267" s="4">
        <v>40.517612</v>
      </c>
      <c r="J267" s="4">
        <v>-104.448838</v>
      </c>
    </row>
    <row r="268" ht="15.75" customHeight="1">
      <c r="A268" s="4" t="s">
        <v>342</v>
      </c>
      <c r="B268" s="4">
        <v>30354.0</v>
      </c>
      <c r="C268" s="4" t="s">
        <v>11</v>
      </c>
      <c r="D268" s="4">
        <v>100322.0</v>
      </c>
      <c r="E268" s="4" t="s">
        <v>12</v>
      </c>
      <c r="F268" s="4" t="s">
        <v>15</v>
      </c>
      <c r="G268" s="19">
        <v>45106.0</v>
      </c>
      <c r="H268" s="21"/>
      <c r="I268" s="4">
        <v>40.517153</v>
      </c>
      <c r="J268" s="4">
        <v>-104.443456</v>
      </c>
    </row>
    <row r="269" ht="15.75" customHeight="1">
      <c r="A269" s="4" t="s">
        <v>343</v>
      </c>
      <c r="B269" s="4">
        <v>30356.0</v>
      </c>
      <c r="C269" s="4" t="s">
        <v>11</v>
      </c>
      <c r="D269" s="4">
        <v>100322.0</v>
      </c>
      <c r="E269" s="4" t="s">
        <v>12</v>
      </c>
      <c r="F269" s="4" t="s">
        <v>13</v>
      </c>
      <c r="G269" s="19">
        <v>45106.0</v>
      </c>
      <c r="H269" s="19">
        <v>45604.0</v>
      </c>
      <c r="I269" s="4">
        <v>40.513976</v>
      </c>
      <c r="J269" s="4">
        <v>-104.448843</v>
      </c>
    </row>
    <row r="270" ht="15.75" customHeight="1">
      <c r="A270" s="4" t="s">
        <v>344</v>
      </c>
      <c r="B270" s="4">
        <v>30358.0</v>
      </c>
      <c r="C270" s="4" t="s">
        <v>11</v>
      </c>
      <c r="D270" s="4">
        <v>100322.0</v>
      </c>
      <c r="E270" s="4" t="s">
        <v>12</v>
      </c>
      <c r="F270" s="4" t="s">
        <v>13</v>
      </c>
      <c r="G270" s="19">
        <v>45112.0</v>
      </c>
      <c r="H270" s="19">
        <v>45604.0</v>
      </c>
      <c r="I270" s="4">
        <v>40.512182</v>
      </c>
      <c r="J270" s="4">
        <v>-104.446459</v>
      </c>
    </row>
    <row r="271" ht="15.75" customHeight="1">
      <c r="A271" s="4" t="s">
        <v>345</v>
      </c>
      <c r="B271" s="4">
        <v>30442.0</v>
      </c>
      <c r="C271" s="4" t="s">
        <v>17</v>
      </c>
      <c r="D271" s="4">
        <v>47120.0</v>
      </c>
      <c r="E271" s="4" t="s">
        <v>12</v>
      </c>
      <c r="F271" s="4" t="s">
        <v>13</v>
      </c>
      <c r="G271" s="19">
        <v>45119.0</v>
      </c>
      <c r="H271" s="19">
        <v>45313.0</v>
      </c>
      <c r="I271" s="4">
        <v>40.194697</v>
      </c>
      <c r="J271" s="4">
        <v>-104.718406</v>
      </c>
    </row>
    <row r="272" ht="15.75" customHeight="1">
      <c r="A272" s="4" t="s">
        <v>346</v>
      </c>
      <c r="B272" s="4">
        <v>30448.0</v>
      </c>
      <c r="C272" s="4" t="s">
        <v>11</v>
      </c>
      <c r="D272" s="4">
        <v>100322.0</v>
      </c>
      <c r="E272" s="4" t="s">
        <v>12</v>
      </c>
      <c r="F272" s="4" t="s">
        <v>15</v>
      </c>
      <c r="G272" s="19">
        <v>45119.0</v>
      </c>
      <c r="H272" s="21"/>
      <c r="I272" s="4">
        <v>40.30841</v>
      </c>
      <c r="J272" s="4">
        <v>-104.72931</v>
      </c>
    </row>
    <row r="273" ht="15.75" customHeight="1">
      <c r="A273" s="4" t="s">
        <v>347</v>
      </c>
      <c r="B273" s="4">
        <v>30468.0</v>
      </c>
      <c r="C273" s="4" t="s">
        <v>11</v>
      </c>
      <c r="D273" s="4">
        <v>100322.0</v>
      </c>
      <c r="E273" s="4" t="s">
        <v>12</v>
      </c>
      <c r="F273" s="4" t="s">
        <v>15</v>
      </c>
      <c r="G273" s="19">
        <v>45119.0</v>
      </c>
      <c r="H273" s="21"/>
      <c r="I273" s="4">
        <v>40.26749</v>
      </c>
      <c r="J273" s="4">
        <v>-104.71375</v>
      </c>
    </row>
    <row r="274" ht="15.75" customHeight="1">
      <c r="A274" s="4" t="s">
        <v>348</v>
      </c>
      <c r="B274" s="4">
        <v>30510.0</v>
      </c>
      <c r="C274" s="4" t="s">
        <v>11</v>
      </c>
      <c r="D274" s="4">
        <v>100322.0</v>
      </c>
      <c r="E274" s="4" t="s">
        <v>12</v>
      </c>
      <c r="F274" s="4" t="s">
        <v>13</v>
      </c>
      <c r="G274" s="19">
        <v>45127.0</v>
      </c>
      <c r="H274" s="19">
        <v>45405.0</v>
      </c>
      <c r="I274" s="4">
        <v>40.328237</v>
      </c>
      <c r="J274" s="4">
        <v>-104.791051</v>
      </c>
    </row>
    <row r="275" ht="15.75" customHeight="1">
      <c r="A275" s="4" t="s">
        <v>349</v>
      </c>
      <c r="B275" s="4">
        <v>30548.0</v>
      </c>
      <c r="C275" s="4" t="s">
        <v>11</v>
      </c>
      <c r="D275" s="4">
        <v>100322.0</v>
      </c>
      <c r="E275" s="4" t="s">
        <v>12</v>
      </c>
      <c r="F275" s="4" t="s">
        <v>15</v>
      </c>
      <c r="G275" s="19">
        <v>45127.0</v>
      </c>
      <c r="H275" s="21"/>
      <c r="I275" s="4">
        <v>40.19995</v>
      </c>
      <c r="J275" s="4">
        <v>-104.58323</v>
      </c>
    </row>
    <row r="276" ht="15.75" customHeight="1">
      <c r="A276" s="4" t="s">
        <v>350</v>
      </c>
      <c r="B276" s="4">
        <v>30602.0</v>
      </c>
      <c r="C276" s="4" t="s">
        <v>11</v>
      </c>
      <c r="D276" s="4">
        <v>100322.0</v>
      </c>
      <c r="E276" s="4" t="s">
        <v>12</v>
      </c>
      <c r="F276" s="4" t="s">
        <v>15</v>
      </c>
      <c r="G276" s="19">
        <v>45133.0</v>
      </c>
      <c r="H276" s="21"/>
      <c r="I276" s="4">
        <v>40.17764</v>
      </c>
      <c r="J276" s="4">
        <v>-104.56972</v>
      </c>
    </row>
    <row r="277" ht="15.75" customHeight="1">
      <c r="A277" s="4" t="s">
        <v>351</v>
      </c>
      <c r="B277" s="4">
        <v>30640.0</v>
      </c>
      <c r="C277" s="4" t="s">
        <v>17</v>
      </c>
      <c r="D277" s="4">
        <v>47120.0</v>
      </c>
      <c r="E277" s="4" t="s">
        <v>12</v>
      </c>
      <c r="F277" s="4" t="s">
        <v>13</v>
      </c>
      <c r="G277" s="19">
        <v>45131.0</v>
      </c>
      <c r="H277" s="19">
        <v>45511.0</v>
      </c>
      <c r="I277" s="4">
        <v>40.237681</v>
      </c>
      <c r="J277" s="4">
        <v>-104.747022</v>
      </c>
    </row>
    <row r="278" ht="15.75" customHeight="1">
      <c r="A278" s="4" t="s">
        <v>353</v>
      </c>
      <c r="B278" s="4">
        <v>30824.0</v>
      </c>
      <c r="C278" s="4" t="s">
        <v>11</v>
      </c>
      <c r="D278" s="4">
        <v>100322.0</v>
      </c>
      <c r="E278" s="4" t="s">
        <v>12</v>
      </c>
      <c r="F278" s="4" t="s">
        <v>15</v>
      </c>
      <c r="G278" s="19">
        <v>45125.0</v>
      </c>
      <c r="H278" s="21"/>
      <c r="I278" s="4">
        <v>40.5162</v>
      </c>
      <c r="J278" s="4">
        <v>-104.64064</v>
      </c>
    </row>
    <row r="279" ht="15.75" customHeight="1">
      <c r="A279" s="4" t="s">
        <v>354</v>
      </c>
      <c r="B279" s="4">
        <v>30834.0</v>
      </c>
      <c r="C279" s="4" t="s">
        <v>11</v>
      </c>
      <c r="D279" s="4">
        <v>100322.0</v>
      </c>
      <c r="E279" s="4" t="s">
        <v>12</v>
      </c>
      <c r="F279" s="4" t="s">
        <v>15</v>
      </c>
      <c r="G279" s="19">
        <v>45127.0</v>
      </c>
      <c r="H279" s="21"/>
      <c r="I279" s="4">
        <v>40.47984</v>
      </c>
      <c r="J279" s="4">
        <v>-104.638166</v>
      </c>
    </row>
    <row r="280" ht="15.75" customHeight="1">
      <c r="A280" s="4" t="s">
        <v>357</v>
      </c>
      <c r="B280" s="4">
        <v>30878.0</v>
      </c>
      <c r="C280" s="4" t="s">
        <v>11</v>
      </c>
      <c r="D280" s="4">
        <v>100322.0</v>
      </c>
      <c r="E280" s="4" t="s">
        <v>12</v>
      </c>
      <c r="F280" s="4" t="s">
        <v>15</v>
      </c>
      <c r="G280" s="19">
        <v>45133.0</v>
      </c>
      <c r="H280" s="21"/>
      <c r="I280" s="4">
        <v>40.356256</v>
      </c>
      <c r="J280" s="4">
        <v>-104.592423</v>
      </c>
    </row>
    <row r="281" ht="15.75" customHeight="1">
      <c r="A281" s="4" t="s">
        <v>358</v>
      </c>
      <c r="B281" s="4">
        <v>30880.0</v>
      </c>
      <c r="C281" s="4" t="s">
        <v>11</v>
      </c>
      <c r="D281" s="4">
        <v>100322.0</v>
      </c>
      <c r="E281" s="4" t="s">
        <v>12</v>
      </c>
      <c r="F281" s="4" t="s">
        <v>13</v>
      </c>
      <c r="G281" s="19">
        <v>45147.0</v>
      </c>
      <c r="H281" s="19">
        <v>45488.0</v>
      </c>
      <c r="I281" s="4">
        <v>40.31019</v>
      </c>
      <c r="J281" s="4">
        <v>-104.63254</v>
      </c>
    </row>
    <row r="282" ht="15.75" customHeight="1">
      <c r="A282" s="4" t="s">
        <v>359</v>
      </c>
      <c r="B282" s="4">
        <v>30884.0</v>
      </c>
      <c r="C282" s="4" t="s">
        <v>11</v>
      </c>
      <c r="D282" s="4">
        <v>100322.0</v>
      </c>
      <c r="E282" s="4" t="s">
        <v>12</v>
      </c>
      <c r="F282" s="4" t="s">
        <v>15</v>
      </c>
      <c r="G282" s="19">
        <v>45133.0</v>
      </c>
      <c r="H282" s="21"/>
      <c r="I282" s="4">
        <v>40.356254</v>
      </c>
      <c r="J282" s="4">
        <v>-104.592529</v>
      </c>
    </row>
    <row r="283" ht="15.75" customHeight="1">
      <c r="A283" s="4" t="s">
        <v>360</v>
      </c>
      <c r="B283" s="4">
        <v>30910.0</v>
      </c>
      <c r="C283" s="4" t="s">
        <v>11</v>
      </c>
      <c r="D283" s="4">
        <v>100322.0</v>
      </c>
      <c r="E283" s="4" t="s">
        <v>12</v>
      </c>
      <c r="F283" s="4" t="s">
        <v>15</v>
      </c>
      <c r="G283" s="19">
        <v>45146.0</v>
      </c>
      <c r="H283" s="21"/>
      <c r="I283" s="4">
        <v>40.324539</v>
      </c>
      <c r="J283" s="4">
        <v>-104.722372</v>
      </c>
    </row>
    <row r="284" ht="15.75" customHeight="1">
      <c r="A284" s="4" t="s">
        <v>361</v>
      </c>
      <c r="B284" s="4">
        <v>30930.0</v>
      </c>
      <c r="C284" s="4" t="s">
        <v>11</v>
      </c>
      <c r="D284" s="4">
        <v>100322.0</v>
      </c>
      <c r="E284" s="4" t="s">
        <v>12</v>
      </c>
      <c r="F284" s="4" t="s">
        <v>15</v>
      </c>
      <c r="G284" s="19">
        <v>45148.0</v>
      </c>
      <c r="H284" s="21"/>
      <c r="I284" s="4">
        <v>40.330318</v>
      </c>
      <c r="J284" s="4">
        <v>-104.531843</v>
      </c>
    </row>
    <row r="285" ht="15.75" customHeight="1">
      <c r="A285" s="4" t="s">
        <v>362</v>
      </c>
      <c r="B285" s="4">
        <v>30934.0</v>
      </c>
      <c r="C285" s="4" t="s">
        <v>11</v>
      </c>
      <c r="D285" s="4">
        <v>100322.0</v>
      </c>
      <c r="E285" s="4" t="s">
        <v>12</v>
      </c>
      <c r="F285" s="4" t="s">
        <v>15</v>
      </c>
      <c r="G285" s="19">
        <v>45148.0</v>
      </c>
      <c r="H285" s="21"/>
      <c r="I285" s="4">
        <v>40.328227</v>
      </c>
      <c r="J285" s="4">
        <v>-104.534245</v>
      </c>
    </row>
    <row r="286" ht="15.75" customHeight="1">
      <c r="A286" s="4" t="s">
        <v>364</v>
      </c>
      <c r="B286" s="4">
        <v>31158.0</v>
      </c>
      <c r="C286" s="4" t="s">
        <v>17</v>
      </c>
      <c r="D286" s="4">
        <v>47120.0</v>
      </c>
      <c r="E286" s="4" t="s">
        <v>12</v>
      </c>
      <c r="F286" s="4" t="s">
        <v>13</v>
      </c>
      <c r="G286" s="19">
        <v>45145.0</v>
      </c>
      <c r="H286" s="19">
        <v>45380.0</v>
      </c>
      <c r="I286" s="4">
        <v>40.243127</v>
      </c>
      <c r="J286" s="4">
        <v>-104.853757</v>
      </c>
    </row>
    <row r="287" ht="15.75" customHeight="1">
      <c r="A287" s="4" t="s">
        <v>365</v>
      </c>
      <c r="B287" s="4">
        <v>31164.0</v>
      </c>
      <c r="C287" s="4" t="s">
        <v>11</v>
      </c>
      <c r="D287" s="4">
        <v>100322.0</v>
      </c>
      <c r="E287" s="4" t="s">
        <v>12</v>
      </c>
      <c r="F287" s="4" t="s">
        <v>15</v>
      </c>
      <c r="G287" s="19">
        <v>45161.0</v>
      </c>
      <c r="H287" s="21"/>
      <c r="I287" s="4">
        <v>40.3032</v>
      </c>
      <c r="J287" s="4">
        <v>-104.54846</v>
      </c>
    </row>
    <row r="288" ht="15.75" customHeight="1">
      <c r="A288" s="4" t="s">
        <v>366</v>
      </c>
      <c r="B288" s="4">
        <v>31252.0</v>
      </c>
      <c r="C288" s="4" t="s">
        <v>11</v>
      </c>
      <c r="D288" s="4">
        <v>100322.0</v>
      </c>
      <c r="E288" s="4" t="s">
        <v>12</v>
      </c>
      <c r="F288" s="4" t="s">
        <v>13</v>
      </c>
      <c r="G288" s="19">
        <v>45167.0</v>
      </c>
      <c r="H288" s="19">
        <v>45583.0</v>
      </c>
      <c r="I288" s="4">
        <v>40.29419</v>
      </c>
      <c r="J288" s="4">
        <v>-104.49446</v>
      </c>
    </row>
    <row r="289" ht="15.75" customHeight="1">
      <c r="A289" s="4" t="s">
        <v>367</v>
      </c>
      <c r="B289" s="4">
        <v>31260.0</v>
      </c>
      <c r="C289" s="4" t="s">
        <v>11</v>
      </c>
      <c r="D289" s="4">
        <v>100322.0</v>
      </c>
      <c r="E289" s="4" t="s">
        <v>12</v>
      </c>
      <c r="F289" s="4" t="s">
        <v>15</v>
      </c>
      <c r="G289" s="19">
        <v>45154.0</v>
      </c>
      <c r="H289" s="21"/>
      <c r="I289" s="4">
        <v>40.52086</v>
      </c>
      <c r="J289" s="4">
        <v>-104.62302</v>
      </c>
    </row>
    <row r="290" ht="15.75" customHeight="1">
      <c r="A290" s="4" t="s">
        <v>368</v>
      </c>
      <c r="B290" s="4">
        <v>31310.0</v>
      </c>
      <c r="C290" s="4" t="s">
        <v>11</v>
      </c>
      <c r="D290" s="4">
        <v>100322.0</v>
      </c>
      <c r="E290" s="4" t="s">
        <v>12</v>
      </c>
      <c r="F290" s="4" t="s">
        <v>15</v>
      </c>
      <c r="G290" s="19">
        <v>45154.0</v>
      </c>
      <c r="H290" s="21"/>
      <c r="I290" s="4">
        <v>40.54666</v>
      </c>
      <c r="J290" s="4">
        <v>-104.64109</v>
      </c>
    </row>
    <row r="291" ht="15.75" customHeight="1">
      <c r="A291" s="4" t="s">
        <v>369</v>
      </c>
      <c r="B291" s="4">
        <v>31312.0</v>
      </c>
      <c r="C291" s="4" t="s">
        <v>17</v>
      </c>
      <c r="D291" s="4">
        <v>47120.0</v>
      </c>
      <c r="E291" s="4" t="s">
        <v>12</v>
      </c>
      <c r="F291" s="4" t="s">
        <v>13</v>
      </c>
      <c r="G291" s="19">
        <v>45167.0</v>
      </c>
      <c r="H291" s="19">
        <v>45357.0</v>
      </c>
      <c r="I291" s="4">
        <v>40.183417</v>
      </c>
      <c r="J291" s="4">
        <v>-104.707994</v>
      </c>
    </row>
    <row r="292" ht="15.75" customHeight="1">
      <c r="A292" s="4" t="s">
        <v>370</v>
      </c>
      <c r="B292" s="4">
        <v>31314.0</v>
      </c>
      <c r="C292" s="4" t="s">
        <v>17</v>
      </c>
      <c r="D292" s="4">
        <v>47120.0</v>
      </c>
      <c r="E292" s="4" t="s">
        <v>12</v>
      </c>
      <c r="F292" s="4" t="s">
        <v>13</v>
      </c>
      <c r="G292" s="19">
        <v>45167.0</v>
      </c>
      <c r="H292" s="19">
        <v>45335.0</v>
      </c>
      <c r="I292" s="4">
        <v>40.2131</v>
      </c>
      <c r="J292" s="4">
        <v>-104.67514</v>
      </c>
    </row>
    <row r="293" ht="15.75" customHeight="1">
      <c r="A293" s="4" t="s">
        <v>371</v>
      </c>
      <c r="B293" s="4">
        <v>31328.0</v>
      </c>
      <c r="C293" s="4" t="s">
        <v>11</v>
      </c>
      <c r="D293" s="4">
        <v>100322.0</v>
      </c>
      <c r="E293" s="4" t="s">
        <v>12</v>
      </c>
      <c r="F293" s="4" t="s">
        <v>15</v>
      </c>
      <c r="G293" s="19">
        <v>45168.0</v>
      </c>
      <c r="H293" s="21"/>
      <c r="I293" s="4">
        <v>40.219466</v>
      </c>
      <c r="J293" s="4">
        <v>-104.627954</v>
      </c>
    </row>
    <row r="294" ht="15.75" customHeight="1">
      <c r="A294" s="4" t="s">
        <v>372</v>
      </c>
      <c r="B294" s="4">
        <v>31344.0</v>
      </c>
      <c r="C294" s="4" t="s">
        <v>11</v>
      </c>
      <c r="D294" s="4">
        <v>100322.0</v>
      </c>
      <c r="E294" s="4" t="s">
        <v>12</v>
      </c>
      <c r="F294" s="4" t="s">
        <v>15</v>
      </c>
      <c r="G294" s="19">
        <v>45170.0</v>
      </c>
      <c r="H294" s="21"/>
      <c r="I294" s="4">
        <v>40.22686</v>
      </c>
      <c r="J294" s="4">
        <v>-104.62661</v>
      </c>
    </row>
    <row r="295" ht="15.75" customHeight="1">
      <c r="A295" s="4" t="s">
        <v>373</v>
      </c>
      <c r="B295" s="4">
        <v>31350.0</v>
      </c>
      <c r="C295" s="4" t="s">
        <v>11</v>
      </c>
      <c r="D295" s="4">
        <v>100322.0</v>
      </c>
      <c r="E295" s="4" t="s">
        <v>12</v>
      </c>
      <c r="F295" s="4" t="s">
        <v>13</v>
      </c>
      <c r="G295" s="19">
        <v>45170.0</v>
      </c>
      <c r="H295" s="19">
        <v>45663.0</v>
      </c>
      <c r="I295" s="4">
        <v>40.23949</v>
      </c>
      <c r="J295" s="4">
        <v>-104.65172</v>
      </c>
    </row>
    <row r="296" ht="15.75" customHeight="1">
      <c r="A296" s="4" t="s">
        <v>374</v>
      </c>
      <c r="B296" s="4">
        <v>31368.0</v>
      </c>
      <c r="C296" s="4" t="s">
        <v>11</v>
      </c>
      <c r="D296" s="4">
        <v>100322.0</v>
      </c>
      <c r="E296" s="4" t="s">
        <v>12</v>
      </c>
      <c r="F296" s="4" t="s">
        <v>13</v>
      </c>
      <c r="G296" s="19">
        <v>45174.0</v>
      </c>
      <c r="H296" s="19">
        <v>45481.0</v>
      </c>
      <c r="I296" s="4">
        <v>40.323288</v>
      </c>
      <c r="J296" s="4">
        <v>-104.513294</v>
      </c>
    </row>
    <row r="297" ht="15.75" customHeight="1">
      <c r="A297" s="4" t="s">
        <v>375</v>
      </c>
      <c r="B297" s="4">
        <v>31370.0</v>
      </c>
      <c r="C297" s="4" t="s">
        <v>11</v>
      </c>
      <c r="D297" s="4">
        <v>100322.0</v>
      </c>
      <c r="E297" s="4" t="s">
        <v>12</v>
      </c>
      <c r="F297" s="4" t="s">
        <v>15</v>
      </c>
      <c r="G297" s="19">
        <v>45175.0</v>
      </c>
      <c r="H297" s="21"/>
      <c r="I297" s="4">
        <v>40.23082</v>
      </c>
      <c r="J297" s="4">
        <v>-104.62315</v>
      </c>
    </row>
    <row r="298" ht="15.75" customHeight="1">
      <c r="A298" s="4" t="s">
        <v>376</v>
      </c>
      <c r="B298" s="4">
        <v>31374.0</v>
      </c>
      <c r="C298" s="4" t="s">
        <v>11</v>
      </c>
      <c r="D298" s="4">
        <v>100322.0</v>
      </c>
      <c r="E298" s="4" t="s">
        <v>12</v>
      </c>
      <c r="F298" s="4" t="s">
        <v>15</v>
      </c>
      <c r="G298" s="19">
        <v>45174.0</v>
      </c>
      <c r="H298" s="21"/>
      <c r="I298" s="4">
        <v>40.326518</v>
      </c>
      <c r="J298" s="4">
        <v>-104.517667</v>
      </c>
    </row>
    <row r="299" ht="15.75" customHeight="1">
      <c r="A299" s="4" t="s">
        <v>377</v>
      </c>
      <c r="B299" s="4">
        <v>31376.0</v>
      </c>
      <c r="C299" s="4" t="s">
        <v>11</v>
      </c>
      <c r="D299" s="4">
        <v>100322.0</v>
      </c>
      <c r="E299" s="4" t="s">
        <v>12</v>
      </c>
      <c r="F299" s="4" t="s">
        <v>15</v>
      </c>
      <c r="G299" s="19">
        <v>45175.0</v>
      </c>
      <c r="H299" s="21"/>
      <c r="I299" s="4">
        <v>40.22859</v>
      </c>
      <c r="J299" s="4">
        <v>-104.62569</v>
      </c>
    </row>
    <row r="300" ht="15.75" customHeight="1">
      <c r="A300" s="4" t="s">
        <v>378</v>
      </c>
      <c r="B300" s="4">
        <v>31378.0</v>
      </c>
      <c r="C300" s="4" t="s">
        <v>11</v>
      </c>
      <c r="D300" s="4">
        <v>100322.0</v>
      </c>
      <c r="E300" s="4" t="s">
        <v>12</v>
      </c>
      <c r="F300" s="4" t="s">
        <v>15</v>
      </c>
      <c r="G300" s="19">
        <v>45170.0</v>
      </c>
      <c r="H300" s="21"/>
      <c r="I300" s="4">
        <v>40.32147</v>
      </c>
      <c r="J300" s="4">
        <v>-104.51534</v>
      </c>
    </row>
    <row r="301" ht="15.75" customHeight="1">
      <c r="A301" s="4" t="s">
        <v>379</v>
      </c>
      <c r="B301" s="4">
        <v>31380.0</v>
      </c>
      <c r="C301" s="4" t="s">
        <v>11</v>
      </c>
      <c r="D301" s="4">
        <v>100322.0</v>
      </c>
      <c r="E301" s="4" t="s">
        <v>12</v>
      </c>
      <c r="F301" s="4" t="s">
        <v>15</v>
      </c>
      <c r="G301" s="19">
        <v>45175.0</v>
      </c>
      <c r="H301" s="21"/>
      <c r="I301" s="4">
        <v>40.22681</v>
      </c>
      <c r="J301" s="4">
        <v>-104.62667</v>
      </c>
    </row>
    <row r="302" ht="15.75" customHeight="1">
      <c r="A302" s="4" t="s">
        <v>380</v>
      </c>
      <c r="B302" s="4">
        <v>31420.0</v>
      </c>
      <c r="C302" s="4" t="s">
        <v>11</v>
      </c>
      <c r="D302" s="4">
        <v>100322.0</v>
      </c>
      <c r="E302" s="4" t="s">
        <v>12</v>
      </c>
      <c r="F302" s="4" t="s">
        <v>15</v>
      </c>
      <c r="G302" s="19">
        <v>45174.0</v>
      </c>
      <c r="H302" s="21"/>
      <c r="I302" s="4">
        <v>40.54678</v>
      </c>
      <c r="J302" s="4">
        <v>-104.6409</v>
      </c>
    </row>
    <row r="303" ht="15.75" customHeight="1">
      <c r="A303" s="4" t="s">
        <v>381</v>
      </c>
      <c r="B303" s="4">
        <v>31450.0</v>
      </c>
      <c r="C303" s="4" t="s">
        <v>11</v>
      </c>
      <c r="D303" s="4">
        <v>100322.0</v>
      </c>
      <c r="E303" s="4" t="s">
        <v>12</v>
      </c>
      <c r="F303" s="4" t="s">
        <v>15</v>
      </c>
      <c r="G303" s="19">
        <v>45169.0</v>
      </c>
      <c r="H303" s="21"/>
      <c r="I303" s="4">
        <v>40.455575</v>
      </c>
      <c r="J303" s="4">
        <v>-104.353373</v>
      </c>
    </row>
    <row r="304" ht="15.75" customHeight="1">
      <c r="A304" s="4" t="s">
        <v>382</v>
      </c>
      <c r="B304" s="4">
        <v>31458.0</v>
      </c>
      <c r="C304" s="4" t="s">
        <v>11</v>
      </c>
      <c r="D304" s="4">
        <v>100322.0</v>
      </c>
      <c r="E304" s="4" t="s">
        <v>12</v>
      </c>
      <c r="F304" s="4" t="s">
        <v>15</v>
      </c>
      <c r="G304" s="19">
        <v>45177.0</v>
      </c>
      <c r="H304" s="21"/>
      <c r="I304" s="4">
        <v>40.328535</v>
      </c>
      <c r="J304" s="4">
        <v>-104.50733</v>
      </c>
    </row>
    <row r="305" ht="15.75" customHeight="1">
      <c r="A305" s="4" t="s">
        <v>383</v>
      </c>
      <c r="B305" s="4">
        <v>31490.0</v>
      </c>
      <c r="C305" s="4" t="s">
        <v>11</v>
      </c>
      <c r="D305" s="4">
        <v>100322.0</v>
      </c>
      <c r="E305" s="4" t="s">
        <v>12</v>
      </c>
      <c r="F305" s="4" t="s">
        <v>15</v>
      </c>
      <c r="G305" s="19">
        <v>45177.0</v>
      </c>
      <c r="H305" s="21"/>
      <c r="I305" s="4">
        <v>40.3282</v>
      </c>
      <c r="J305" s="4">
        <v>-104.5157</v>
      </c>
    </row>
    <row r="306" ht="15.75" customHeight="1">
      <c r="A306" s="4" t="s">
        <v>384</v>
      </c>
      <c r="B306" s="4">
        <v>31544.0</v>
      </c>
      <c r="C306" s="4" t="s">
        <v>11</v>
      </c>
      <c r="D306" s="4">
        <v>100322.0</v>
      </c>
      <c r="E306" s="4" t="s">
        <v>12</v>
      </c>
      <c r="F306" s="4" t="s">
        <v>15</v>
      </c>
      <c r="G306" s="19">
        <v>45127.0</v>
      </c>
      <c r="H306" s="21"/>
      <c r="I306" s="4">
        <v>40.29622</v>
      </c>
      <c r="J306" s="4">
        <v>-104.46922</v>
      </c>
    </row>
    <row r="307" ht="15.75" customHeight="1">
      <c r="A307" s="4" t="s">
        <v>385</v>
      </c>
      <c r="B307" s="4">
        <v>31548.0</v>
      </c>
      <c r="C307" s="4" t="s">
        <v>11</v>
      </c>
      <c r="D307" s="4">
        <v>100322.0</v>
      </c>
      <c r="E307" s="4" t="s">
        <v>12</v>
      </c>
      <c r="F307" s="4" t="s">
        <v>15</v>
      </c>
      <c r="G307" s="19">
        <v>45127.0</v>
      </c>
      <c r="H307" s="21"/>
      <c r="I307" s="4">
        <v>40.29605</v>
      </c>
      <c r="J307" s="4">
        <v>-104.46909</v>
      </c>
    </row>
    <row r="308" ht="15.75" customHeight="1">
      <c r="A308" s="4" t="s">
        <v>386</v>
      </c>
      <c r="B308" s="4">
        <v>31654.0</v>
      </c>
      <c r="C308" s="4" t="s">
        <v>11</v>
      </c>
      <c r="D308" s="4">
        <v>100322.0</v>
      </c>
      <c r="E308" s="4" t="s">
        <v>12</v>
      </c>
      <c r="F308" s="4" t="s">
        <v>15</v>
      </c>
      <c r="G308" s="19">
        <v>45183.0</v>
      </c>
      <c r="H308" s="21"/>
      <c r="I308" s="4">
        <v>40.322429</v>
      </c>
      <c r="J308" s="4">
        <v>-104.530908</v>
      </c>
    </row>
    <row r="309" ht="15.75" customHeight="1">
      <c r="A309" s="4" t="s">
        <v>387</v>
      </c>
      <c r="B309" s="4">
        <v>31698.0</v>
      </c>
      <c r="C309" s="4" t="s">
        <v>17</v>
      </c>
      <c r="D309" s="4">
        <v>47120.0</v>
      </c>
      <c r="E309" s="4" t="s">
        <v>12</v>
      </c>
      <c r="F309" s="4" t="s">
        <v>13</v>
      </c>
      <c r="G309" s="19">
        <v>45159.0</v>
      </c>
      <c r="H309" s="19">
        <v>45316.0</v>
      </c>
      <c r="I309" s="4">
        <v>40.213488</v>
      </c>
      <c r="J309" s="4">
        <v>-104.902701</v>
      </c>
    </row>
    <row r="310" ht="15.75" customHeight="1">
      <c r="A310" s="4" t="s">
        <v>388</v>
      </c>
      <c r="B310" s="4">
        <v>31736.0</v>
      </c>
      <c r="C310" s="4" t="s">
        <v>17</v>
      </c>
      <c r="D310" s="4">
        <v>47120.0</v>
      </c>
      <c r="E310" s="4" t="s">
        <v>12</v>
      </c>
      <c r="F310" s="4" t="s">
        <v>13</v>
      </c>
      <c r="G310" s="19">
        <v>45182.0</v>
      </c>
      <c r="H310" s="19">
        <v>45420.0</v>
      </c>
      <c r="I310" s="4">
        <v>40.21586</v>
      </c>
      <c r="J310" s="4">
        <v>-104.67016</v>
      </c>
    </row>
    <row r="311" ht="15.75" customHeight="1">
      <c r="A311" s="4" t="s">
        <v>389</v>
      </c>
      <c r="B311" s="4">
        <v>31744.0</v>
      </c>
      <c r="C311" s="4" t="s">
        <v>11</v>
      </c>
      <c r="D311" s="4">
        <v>100322.0</v>
      </c>
      <c r="E311" s="4" t="s">
        <v>12</v>
      </c>
      <c r="F311" s="4" t="s">
        <v>15</v>
      </c>
      <c r="G311" s="19">
        <v>45183.0</v>
      </c>
      <c r="H311" s="21"/>
      <c r="I311" s="4">
        <v>40.32073</v>
      </c>
      <c r="J311" s="4">
        <v>-104.72824</v>
      </c>
    </row>
    <row r="312" ht="15.75" customHeight="1">
      <c r="A312" s="4" t="s">
        <v>390</v>
      </c>
      <c r="B312" s="4">
        <v>31796.0</v>
      </c>
      <c r="C312" s="4" t="s">
        <v>11</v>
      </c>
      <c r="D312" s="4">
        <v>100322.0</v>
      </c>
      <c r="E312" s="4" t="s">
        <v>12</v>
      </c>
      <c r="F312" s="4" t="s">
        <v>15</v>
      </c>
      <c r="G312" s="19">
        <v>45161.0</v>
      </c>
      <c r="H312" s="21"/>
      <c r="I312" s="4">
        <v>40.31385</v>
      </c>
      <c r="J312" s="4">
        <v>-104.473298</v>
      </c>
    </row>
    <row r="313" ht="15.75" customHeight="1">
      <c r="A313" s="4" t="s">
        <v>391</v>
      </c>
      <c r="B313" s="4">
        <v>31798.0</v>
      </c>
      <c r="C313" s="4" t="s">
        <v>11</v>
      </c>
      <c r="D313" s="4">
        <v>100322.0</v>
      </c>
      <c r="E313" s="4" t="s">
        <v>12</v>
      </c>
      <c r="F313" s="4" t="s">
        <v>15</v>
      </c>
      <c r="G313" s="19">
        <v>45161.0</v>
      </c>
      <c r="H313" s="21"/>
      <c r="I313" s="4">
        <v>40.33953</v>
      </c>
      <c r="J313" s="4">
        <v>-104.45439</v>
      </c>
    </row>
    <row r="314" ht="15.75" customHeight="1">
      <c r="A314" s="4" t="s">
        <v>392</v>
      </c>
      <c r="B314" s="4">
        <v>31802.0</v>
      </c>
      <c r="C314" s="4" t="s">
        <v>11</v>
      </c>
      <c r="D314" s="4">
        <v>100322.0</v>
      </c>
      <c r="E314" s="4" t="s">
        <v>12</v>
      </c>
      <c r="F314" s="4" t="s">
        <v>15</v>
      </c>
      <c r="G314" s="19">
        <v>45162.0</v>
      </c>
      <c r="H314" s="21"/>
      <c r="I314" s="4">
        <v>40.328347</v>
      </c>
      <c r="J314" s="4">
        <v>-104.473448</v>
      </c>
    </row>
    <row r="315" ht="15.75" customHeight="1">
      <c r="A315" s="4" t="s">
        <v>393</v>
      </c>
      <c r="B315" s="4">
        <v>31804.0</v>
      </c>
      <c r="C315" s="4" t="s">
        <v>11</v>
      </c>
      <c r="D315" s="4">
        <v>100322.0</v>
      </c>
      <c r="E315" s="4" t="s">
        <v>12</v>
      </c>
      <c r="F315" s="4" t="s">
        <v>15</v>
      </c>
      <c r="G315" s="19">
        <v>45161.0</v>
      </c>
      <c r="H315" s="21"/>
      <c r="I315" s="4">
        <v>40.33953</v>
      </c>
      <c r="J315" s="4">
        <v>-104.45446</v>
      </c>
    </row>
    <row r="316" ht="15.75" customHeight="1">
      <c r="A316" s="4" t="s">
        <v>394</v>
      </c>
      <c r="B316" s="4">
        <v>31808.0</v>
      </c>
      <c r="C316" s="4" t="s">
        <v>11</v>
      </c>
      <c r="D316" s="4">
        <v>100322.0</v>
      </c>
      <c r="E316" s="4" t="s">
        <v>12</v>
      </c>
      <c r="F316" s="4" t="s">
        <v>15</v>
      </c>
      <c r="G316" s="19">
        <v>45167.0</v>
      </c>
      <c r="H316" s="21"/>
      <c r="I316" s="4">
        <v>40.31053</v>
      </c>
      <c r="J316" s="4">
        <v>-104.46874</v>
      </c>
    </row>
    <row r="317" ht="15.75" customHeight="1">
      <c r="A317" s="4" t="s">
        <v>395</v>
      </c>
      <c r="B317" s="4">
        <v>31810.0</v>
      </c>
      <c r="C317" s="4" t="s">
        <v>11</v>
      </c>
      <c r="D317" s="4">
        <v>100322.0</v>
      </c>
      <c r="E317" s="4" t="s">
        <v>12</v>
      </c>
      <c r="F317" s="4" t="s">
        <v>15</v>
      </c>
      <c r="G317" s="19">
        <v>45162.0</v>
      </c>
      <c r="H317" s="21"/>
      <c r="I317" s="4">
        <v>40.31801</v>
      </c>
      <c r="J317" s="4">
        <v>-104.47284</v>
      </c>
    </row>
    <row r="318" ht="15.75" customHeight="1">
      <c r="A318" s="4" t="s">
        <v>396</v>
      </c>
      <c r="B318" s="4">
        <v>31816.0</v>
      </c>
      <c r="C318" s="4" t="s">
        <v>11</v>
      </c>
      <c r="D318" s="4">
        <v>100322.0</v>
      </c>
      <c r="E318" s="4" t="s">
        <v>12</v>
      </c>
      <c r="F318" s="4" t="s">
        <v>15</v>
      </c>
      <c r="G318" s="19">
        <v>45162.0</v>
      </c>
      <c r="H318" s="21"/>
      <c r="I318" s="4">
        <v>40.339521</v>
      </c>
      <c r="J318" s="4">
        <v>-104.454148</v>
      </c>
    </row>
    <row r="319" ht="15.75" customHeight="1">
      <c r="A319" s="4" t="s">
        <v>397</v>
      </c>
      <c r="B319" s="4">
        <v>31872.0</v>
      </c>
      <c r="C319" s="4" t="s">
        <v>11</v>
      </c>
      <c r="D319" s="4">
        <v>100322.0</v>
      </c>
      <c r="E319" s="4" t="s">
        <v>12</v>
      </c>
      <c r="F319" s="4" t="s">
        <v>15</v>
      </c>
      <c r="G319" s="19">
        <v>45190.0</v>
      </c>
      <c r="H319" s="21"/>
      <c r="I319" s="4">
        <v>40.315806</v>
      </c>
      <c r="J319" s="4">
        <v>-104.480279</v>
      </c>
    </row>
    <row r="320" ht="15.75" customHeight="1">
      <c r="A320" s="4" t="s">
        <v>398</v>
      </c>
      <c r="B320" s="4">
        <v>31890.0</v>
      </c>
      <c r="C320" s="4" t="s">
        <v>17</v>
      </c>
      <c r="D320" s="4">
        <v>47120.0</v>
      </c>
      <c r="E320" s="4" t="s">
        <v>12</v>
      </c>
      <c r="F320" s="4" t="s">
        <v>13</v>
      </c>
      <c r="G320" s="19">
        <v>45166.0</v>
      </c>
      <c r="H320" s="19">
        <v>45316.0</v>
      </c>
      <c r="I320" s="4">
        <v>40.213272</v>
      </c>
      <c r="J320" s="4">
        <v>-104.902475</v>
      </c>
    </row>
    <row r="321" ht="15.75" customHeight="1">
      <c r="A321" s="4" t="s">
        <v>399</v>
      </c>
      <c r="B321" s="4">
        <v>32012.0</v>
      </c>
      <c r="C321" s="4" t="s">
        <v>11</v>
      </c>
      <c r="D321" s="4">
        <v>103332.0</v>
      </c>
      <c r="E321" s="4" t="s">
        <v>12</v>
      </c>
      <c r="F321" s="4" t="s">
        <v>15</v>
      </c>
      <c r="G321" s="19">
        <v>45196.0</v>
      </c>
      <c r="H321" s="21"/>
      <c r="I321" s="4">
        <v>40.314769</v>
      </c>
      <c r="J321" s="4">
        <v>-104.547962</v>
      </c>
    </row>
    <row r="322" ht="15.75" customHeight="1">
      <c r="A322" s="4" t="s">
        <v>400</v>
      </c>
      <c r="B322" s="4">
        <v>32046.0</v>
      </c>
      <c r="C322" s="4" t="s">
        <v>11</v>
      </c>
      <c r="D322" s="4">
        <v>100322.0</v>
      </c>
      <c r="E322" s="4" t="s">
        <v>12</v>
      </c>
      <c r="F322" s="4" t="s">
        <v>15</v>
      </c>
      <c r="G322" s="19">
        <v>45204.0</v>
      </c>
      <c r="H322" s="21"/>
      <c r="I322" s="4">
        <v>40.22404</v>
      </c>
      <c r="J322" s="4">
        <v>-104.65639</v>
      </c>
    </row>
    <row r="323" ht="15.75" customHeight="1">
      <c r="A323" s="4" t="s">
        <v>402</v>
      </c>
      <c r="B323" s="4">
        <v>32065.0</v>
      </c>
      <c r="C323" s="4" t="s">
        <v>11</v>
      </c>
      <c r="D323" s="4">
        <v>100322.0</v>
      </c>
      <c r="E323" s="4" t="s">
        <v>12</v>
      </c>
      <c r="F323" s="4" t="s">
        <v>15</v>
      </c>
      <c r="G323" s="19">
        <v>45208.0</v>
      </c>
      <c r="H323" s="21"/>
      <c r="I323" s="4">
        <v>40.2341</v>
      </c>
      <c r="J323" s="4">
        <v>-104.6281</v>
      </c>
    </row>
    <row r="324" ht="15.75" customHeight="1">
      <c r="A324" s="4" t="s">
        <v>403</v>
      </c>
      <c r="B324" s="4">
        <v>32075.0</v>
      </c>
      <c r="C324" s="4" t="s">
        <v>11</v>
      </c>
      <c r="D324" s="4">
        <v>100322.0</v>
      </c>
      <c r="E324" s="4" t="s">
        <v>12</v>
      </c>
      <c r="F324" s="4" t="s">
        <v>15</v>
      </c>
      <c r="G324" s="19">
        <v>45204.0</v>
      </c>
      <c r="H324" s="21"/>
      <c r="I324" s="4">
        <v>40.247917</v>
      </c>
      <c r="J324" s="4">
        <v>-104.552869</v>
      </c>
    </row>
    <row r="325" ht="15.75" customHeight="1">
      <c r="A325" s="4" t="s">
        <v>404</v>
      </c>
      <c r="B325" s="4">
        <v>32095.0</v>
      </c>
      <c r="C325" s="4" t="s">
        <v>11</v>
      </c>
      <c r="D325" s="4">
        <v>100322.0</v>
      </c>
      <c r="E325" s="4" t="s">
        <v>12</v>
      </c>
      <c r="F325" s="4" t="s">
        <v>15</v>
      </c>
      <c r="G325" s="19">
        <v>45209.0</v>
      </c>
      <c r="H325" s="21"/>
      <c r="I325" s="4">
        <v>40.54746</v>
      </c>
      <c r="J325" s="4">
        <v>-104.56854</v>
      </c>
    </row>
    <row r="326" ht="15.75" customHeight="1">
      <c r="A326" s="4" t="s">
        <v>405</v>
      </c>
      <c r="B326" s="4">
        <v>32139.0</v>
      </c>
      <c r="C326" s="4" t="s">
        <v>17</v>
      </c>
      <c r="D326" s="4">
        <v>47120.0</v>
      </c>
      <c r="E326" s="4" t="s">
        <v>12</v>
      </c>
      <c r="F326" s="4" t="s">
        <v>13</v>
      </c>
      <c r="G326" s="19">
        <v>45188.0</v>
      </c>
      <c r="H326" s="19">
        <v>45420.0</v>
      </c>
      <c r="I326" s="4">
        <v>40.20685</v>
      </c>
      <c r="J326" s="4">
        <v>-104.91976</v>
      </c>
    </row>
    <row r="327" ht="15.75" customHeight="1">
      <c r="A327" s="4" t="s">
        <v>406</v>
      </c>
      <c r="B327" s="4">
        <v>32167.0</v>
      </c>
      <c r="C327" s="4" t="s">
        <v>11</v>
      </c>
      <c r="D327" s="4">
        <v>100322.0</v>
      </c>
      <c r="E327" s="4" t="s">
        <v>12</v>
      </c>
      <c r="F327" s="4" t="s">
        <v>15</v>
      </c>
      <c r="G327" s="19">
        <v>45208.0</v>
      </c>
      <c r="H327" s="21"/>
      <c r="I327" s="4">
        <v>40.51119</v>
      </c>
      <c r="J327" s="4">
        <v>-104.59805</v>
      </c>
    </row>
    <row r="328" ht="15.75" customHeight="1">
      <c r="A328" s="4" t="s">
        <v>407</v>
      </c>
      <c r="B328" s="4">
        <v>32179.0</v>
      </c>
      <c r="C328" s="4" t="s">
        <v>17</v>
      </c>
      <c r="D328" s="4">
        <v>47120.0</v>
      </c>
      <c r="E328" s="4" t="s">
        <v>12</v>
      </c>
      <c r="F328" s="4" t="s">
        <v>15</v>
      </c>
      <c r="G328" s="19">
        <v>45216.0</v>
      </c>
      <c r="H328" s="21"/>
      <c r="I328" s="4">
        <v>40.016708</v>
      </c>
      <c r="J328" s="4">
        <v>-104.954364</v>
      </c>
    </row>
    <row r="329" ht="15.75" customHeight="1">
      <c r="A329" s="4" t="s">
        <v>412</v>
      </c>
      <c r="B329" s="4">
        <v>32267.0</v>
      </c>
      <c r="C329" s="4" t="s">
        <v>11</v>
      </c>
      <c r="D329" s="4">
        <v>100322.0</v>
      </c>
      <c r="E329" s="4" t="s">
        <v>12</v>
      </c>
      <c r="F329" s="4" t="s">
        <v>15</v>
      </c>
      <c r="G329" s="19">
        <v>45224.0</v>
      </c>
      <c r="H329" s="21"/>
      <c r="I329" s="4">
        <v>40.303411</v>
      </c>
      <c r="J329" s="4">
        <v>-104.534526</v>
      </c>
    </row>
    <row r="330" ht="15.75" customHeight="1">
      <c r="A330" s="4" t="s">
        <v>413</v>
      </c>
      <c r="B330" s="4">
        <v>32341.0</v>
      </c>
      <c r="C330" s="4" t="s">
        <v>11</v>
      </c>
      <c r="D330" s="4">
        <v>100322.0</v>
      </c>
      <c r="E330" s="4" t="s">
        <v>12</v>
      </c>
      <c r="F330" s="4" t="s">
        <v>15</v>
      </c>
      <c r="G330" s="19">
        <v>45230.0</v>
      </c>
      <c r="H330" s="21"/>
      <c r="I330" s="4">
        <v>40.32441</v>
      </c>
      <c r="J330" s="4">
        <v>-104.71223</v>
      </c>
    </row>
    <row r="331" ht="15.75" customHeight="1">
      <c r="A331" s="4" t="s">
        <v>414</v>
      </c>
      <c r="B331" s="4">
        <v>32363.0</v>
      </c>
      <c r="C331" s="4" t="s">
        <v>11</v>
      </c>
      <c r="D331" s="4">
        <v>100322.0</v>
      </c>
      <c r="E331" s="4" t="s">
        <v>12</v>
      </c>
      <c r="F331" s="4" t="s">
        <v>15</v>
      </c>
      <c r="G331" s="19">
        <v>45231.0</v>
      </c>
      <c r="H331" s="21"/>
      <c r="I331" s="4">
        <v>40.303412</v>
      </c>
      <c r="J331" s="4">
        <v>-104.534616</v>
      </c>
    </row>
    <row r="332" ht="15.75" customHeight="1">
      <c r="A332" s="4" t="s">
        <v>415</v>
      </c>
      <c r="B332" s="4">
        <v>32369.0</v>
      </c>
      <c r="C332" s="4" t="s">
        <v>11</v>
      </c>
      <c r="D332" s="4">
        <v>100322.0</v>
      </c>
      <c r="E332" s="4" t="s">
        <v>12</v>
      </c>
      <c r="F332" s="4" t="s">
        <v>15</v>
      </c>
      <c r="G332" s="19">
        <v>45216.0</v>
      </c>
      <c r="H332" s="21"/>
      <c r="I332" s="4">
        <v>40.50609</v>
      </c>
      <c r="J332" s="4">
        <v>-104.57186</v>
      </c>
    </row>
    <row r="333" ht="15.75" customHeight="1">
      <c r="A333" s="4" t="s">
        <v>416</v>
      </c>
      <c r="B333" s="4">
        <v>32477.0</v>
      </c>
      <c r="C333" s="4" t="s">
        <v>11</v>
      </c>
      <c r="D333" s="4">
        <v>100322.0</v>
      </c>
      <c r="E333" s="4" t="s">
        <v>12</v>
      </c>
      <c r="F333" s="4" t="s">
        <v>15</v>
      </c>
      <c r="G333" s="19">
        <v>45238.0</v>
      </c>
      <c r="H333" s="21"/>
      <c r="I333" s="4">
        <v>40.32874</v>
      </c>
      <c r="J333" s="4">
        <v>-104.49642</v>
      </c>
    </row>
    <row r="334" ht="15.75" customHeight="1">
      <c r="A334" s="4" t="s">
        <v>417</v>
      </c>
      <c r="B334" s="4">
        <v>32763.0</v>
      </c>
      <c r="C334" s="4" t="s">
        <v>11</v>
      </c>
      <c r="D334" s="4">
        <v>100322.0</v>
      </c>
      <c r="E334" s="4" t="s">
        <v>12</v>
      </c>
      <c r="F334" s="4" t="s">
        <v>15</v>
      </c>
      <c r="G334" s="19">
        <v>45232.0</v>
      </c>
      <c r="H334" s="21"/>
      <c r="I334" s="4">
        <v>40.349873</v>
      </c>
      <c r="J334" s="4">
        <v>-104.829013</v>
      </c>
    </row>
    <row r="335" ht="15.75" customHeight="1">
      <c r="A335" s="4" t="s">
        <v>418</v>
      </c>
      <c r="B335" s="4">
        <v>32845.0</v>
      </c>
      <c r="C335" s="4" t="s">
        <v>17</v>
      </c>
      <c r="D335" s="4">
        <v>47120.0</v>
      </c>
      <c r="E335" s="4" t="s">
        <v>12</v>
      </c>
      <c r="F335" s="4" t="s">
        <v>15</v>
      </c>
      <c r="G335" s="19">
        <v>45250.0</v>
      </c>
      <c r="H335" s="21"/>
      <c r="I335" s="4">
        <v>40.14715</v>
      </c>
      <c r="J335" s="4">
        <v>-104.72348</v>
      </c>
    </row>
    <row r="336" ht="15.75" customHeight="1">
      <c r="A336" s="4" t="s">
        <v>419</v>
      </c>
      <c r="B336" s="4">
        <v>32923.0</v>
      </c>
      <c r="C336" s="4" t="s">
        <v>17</v>
      </c>
      <c r="D336" s="4">
        <v>47120.0</v>
      </c>
      <c r="E336" s="4" t="s">
        <v>12</v>
      </c>
      <c r="F336" s="4" t="s">
        <v>15</v>
      </c>
      <c r="G336" s="19">
        <v>45258.0</v>
      </c>
      <c r="H336" s="21"/>
      <c r="I336" s="4">
        <v>40.217873</v>
      </c>
      <c r="J336" s="4">
        <v>-104.667264</v>
      </c>
    </row>
    <row r="337" ht="15.75" customHeight="1">
      <c r="A337" s="4" t="s">
        <v>420</v>
      </c>
      <c r="B337" s="4">
        <v>32933.0</v>
      </c>
      <c r="C337" s="4" t="s">
        <v>11</v>
      </c>
      <c r="D337" s="4">
        <v>100322.0</v>
      </c>
      <c r="E337" s="4" t="s">
        <v>12</v>
      </c>
      <c r="F337" s="4" t="s">
        <v>15</v>
      </c>
      <c r="G337" s="19">
        <v>45230.0</v>
      </c>
      <c r="H337" s="21"/>
      <c r="I337" s="4">
        <v>40.5308</v>
      </c>
      <c r="J337" s="4">
        <v>-104.594646</v>
      </c>
    </row>
    <row r="338" ht="15.75" customHeight="1">
      <c r="A338" s="4" t="s">
        <v>421</v>
      </c>
      <c r="B338" s="4">
        <v>33035.0</v>
      </c>
      <c r="C338" s="4" t="s">
        <v>11</v>
      </c>
      <c r="D338" s="4">
        <v>100322.0</v>
      </c>
      <c r="E338" s="4" t="s">
        <v>12</v>
      </c>
      <c r="F338" s="4" t="s">
        <v>15</v>
      </c>
      <c r="G338" s="19">
        <v>45230.0</v>
      </c>
      <c r="H338" s="21"/>
      <c r="I338" s="4">
        <v>40.503005</v>
      </c>
      <c r="J338" s="4">
        <v>-104.57202</v>
      </c>
    </row>
    <row r="339" ht="15.75" customHeight="1">
      <c r="A339" s="4" t="s">
        <v>422</v>
      </c>
      <c r="B339" s="4">
        <v>33147.0</v>
      </c>
      <c r="C339" s="4" t="s">
        <v>11</v>
      </c>
      <c r="D339" s="4">
        <v>100322.0</v>
      </c>
      <c r="E339" s="4" t="s">
        <v>12</v>
      </c>
      <c r="F339" s="4" t="s">
        <v>15</v>
      </c>
      <c r="G339" s="19">
        <v>45265.0</v>
      </c>
      <c r="H339" s="21"/>
      <c r="I339" s="4">
        <v>40.303408</v>
      </c>
      <c r="J339" s="4">
        <v>-104.534345</v>
      </c>
    </row>
    <row r="340" ht="15.75" customHeight="1">
      <c r="A340" s="4" t="s">
        <v>426</v>
      </c>
      <c r="B340" s="4">
        <v>33385.0</v>
      </c>
      <c r="C340" s="4" t="s">
        <v>11</v>
      </c>
      <c r="D340" s="4">
        <v>100322.0</v>
      </c>
      <c r="E340" s="4" t="s">
        <v>12</v>
      </c>
      <c r="F340" s="4" t="s">
        <v>15</v>
      </c>
      <c r="G340" s="19">
        <v>45257.0</v>
      </c>
      <c r="H340" s="21"/>
      <c r="I340" s="4">
        <v>40.32534</v>
      </c>
      <c r="J340" s="4">
        <v>-104.48692</v>
      </c>
    </row>
    <row r="341" ht="15.75" customHeight="1">
      <c r="A341" s="4" t="s">
        <v>427</v>
      </c>
      <c r="B341" s="4">
        <v>33583.0</v>
      </c>
      <c r="C341" s="4" t="s">
        <v>39</v>
      </c>
      <c r="D341" s="4">
        <v>8960.0</v>
      </c>
      <c r="E341" s="4" t="s">
        <v>12</v>
      </c>
      <c r="F341" s="4" t="s">
        <v>13</v>
      </c>
      <c r="G341" s="19">
        <v>45247.0</v>
      </c>
      <c r="H341" s="19">
        <v>45573.0</v>
      </c>
      <c r="I341" s="4">
        <v>40.36074448</v>
      </c>
      <c r="J341" s="4">
        <v>-104.2257156</v>
      </c>
    </row>
    <row r="342" ht="15.75" customHeight="1">
      <c r="A342" s="4" t="s">
        <v>428</v>
      </c>
      <c r="B342" s="4">
        <v>33599.0</v>
      </c>
      <c r="C342" s="4" t="s">
        <v>39</v>
      </c>
      <c r="D342" s="4">
        <v>10071.0</v>
      </c>
      <c r="E342" s="4" t="s">
        <v>12</v>
      </c>
      <c r="F342" s="4" t="s">
        <v>15</v>
      </c>
      <c r="G342" s="19">
        <v>45267.0</v>
      </c>
      <c r="H342" s="21"/>
      <c r="I342" s="4">
        <v>40.35368347</v>
      </c>
      <c r="J342" s="4">
        <v>-104.2986298</v>
      </c>
    </row>
    <row r="343" ht="15.75" customHeight="1">
      <c r="A343" s="4" t="s">
        <v>429</v>
      </c>
      <c r="B343" s="4">
        <v>33711.0</v>
      </c>
      <c r="C343" s="4" t="s">
        <v>39</v>
      </c>
      <c r="D343" s="4">
        <v>8960.0</v>
      </c>
      <c r="E343" s="4" t="s">
        <v>12</v>
      </c>
      <c r="F343" s="4" t="s">
        <v>15</v>
      </c>
      <c r="G343" s="19">
        <v>45293.0</v>
      </c>
      <c r="H343" s="21"/>
      <c r="I343" s="4">
        <v>40.40908813</v>
      </c>
      <c r="J343" s="4">
        <v>-104.2757568</v>
      </c>
    </row>
    <row r="344" ht="15.75" customHeight="1">
      <c r="A344" s="4" t="s">
        <v>430</v>
      </c>
      <c r="B344" s="4">
        <v>33773.0</v>
      </c>
      <c r="C344" s="4" t="s">
        <v>39</v>
      </c>
      <c r="D344" s="4">
        <v>8960.0</v>
      </c>
      <c r="E344" s="4" t="s">
        <v>12</v>
      </c>
      <c r="F344" s="4" t="s">
        <v>13</v>
      </c>
      <c r="G344" s="19">
        <v>45301.0</v>
      </c>
      <c r="H344" s="19">
        <v>45491.0</v>
      </c>
      <c r="I344" s="4">
        <v>40.39779663</v>
      </c>
      <c r="J344" s="4">
        <v>-104.3073654</v>
      </c>
    </row>
    <row r="345" ht="15.75" customHeight="1">
      <c r="A345" s="4" t="s">
        <v>431</v>
      </c>
      <c r="B345" s="4">
        <v>34081.0</v>
      </c>
      <c r="C345" s="4" t="s">
        <v>39</v>
      </c>
      <c r="D345" s="4">
        <v>10071.0</v>
      </c>
      <c r="E345" s="4" t="s">
        <v>12</v>
      </c>
      <c r="F345" s="4" t="s">
        <v>15</v>
      </c>
      <c r="G345" s="19">
        <v>45341.0</v>
      </c>
      <c r="H345" s="21"/>
      <c r="I345" s="4">
        <v>40.37906647</v>
      </c>
      <c r="J345" s="4">
        <v>-104.3018875</v>
      </c>
    </row>
    <row r="346" ht="15.75" customHeight="1">
      <c r="A346" s="4" t="s">
        <v>432</v>
      </c>
      <c r="B346" s="4">
        <v>34135.0</v>
      </c>
      <c r="C346" s="4" t="s">
        <v>11</v>
      </c>
      <c r="D346" s="4">
        <v>100322.0</v>
      </c>
      <c r="E346" s="4" t="s">
        <v>12</v>
      </c>
      <c r="F346" s="4" t="s">
        <v>15</v>
      </c>
      <c r="G346" s="19">
        <v>45315.0</v>
      </c>
      <c r="H346" s="21"/>
      <c r="I346" s="4">
        <v>40.32479</v>
      </c>
      <c r="J346" s="4">
        <v>-104.70373</v>
      </c>
    </row>
    <row r="347" ht="15.75" customHeight="1">
      <c r="A347" s="4" t="s">
        <v>433</v>
      </c>
      <c r="B347" s="4">
        <v>34279.0</v>
      </c>
      <c r="C347" s="4" t="s">
        <v>11</v>
      </c>
      <c r="D347" s="4">
        <v>100322.0</v>
      </c>
      <c r="E347" s="4" t="s">
        <v>12</v>
      </c>
      <c r="F347" s="4" t="s">
        <v>15</v>
      </c>
      <c r="G347" s="19">
        <v>45348.0</v>
      </c>
      <c r="H347" s="21"/>
      <c r="I347" s="4">
        <v>40.40145</v>
      </c>
      <c r="J347" s="4">
        <v>-104.48684</v>
      </c>
    </row>
    <row r="348" ht="15.75" customHeight="1">
      <c r="A348" s="4" t="s">
        <v>434</v>
      </c>
      <c r="B348" s="4">
        <v>34524.0</v>
      </c>
      <c r="C348" s="4" t="s">
        <v>11</v>
      </c>
      <c r="D348" s="4">
        <v>100322.0</v>
      </c>
      <c r="E348" s="4" t="s">
        <v>12</v>
      </c>
      <c r="F348" s="4" t="s">
        <v>15</v>
      </c>
      <c r="G348" s="19">
        <v>45329.0</v>
      </c>
      <c r="H348" s="21"/>
      <c r="I348" s="4">
        <v>40.330247</v>
      </c>
      <c r="J348" s="4">
        <v>-104.555395</v>
      </c>
    </row>
    <row r="349" ht="15.75" customHeight="1">
      <c r="A349" s="4" t="s">
        <v>435</v>
      </c>
      <c r="B349" s="4">
        <v>35370.0</v>
      </c>
      <c r="C349" s="4" t="s">
        <v>39</v>
      </c>
      <c r="D349" s="4">
        <v>8960.0</v>
      </c>
      <c r="E349" s="4" t="s">
        <v>12</v>
      </c>
      <c r="F349" s="4" t="s">
        <v>15</v>
      </c>
      <c r="G349" s="19">
        <v>45408.0</v>
      </c>
      <c r="H349" s="21"/>
      <c r="I349" s="4">
        <v>40.39368439</v>
      </c>
      <c r="J349" s="4">
        <v>-104.3702087</v>
      </c>
    </row>
    <row r="350" ht="15.75" customHeight="1">
      <c r="A350" s="4" t="s">
        <v>436</v>
      </c>
      <c r="B350" s="4">
        <v>35436.0</v>
      </c>
      <c r="C350" s="4" t="s">
        <v>11</v>
      </c>
      <c r="D350" s="4">
        <v>100322.0</v>
      </c>
      <c r="E350" s="4" t="s">
        <v>12</v>
      </c>
      <c r="F350" s="4" t="s">
        <v>15</v>
      </c>
      <c r="G350" s="19">
        <v>45426.0</v>
      </c>
      <c r="H350" s="21"/>
      <c r="I350" s="4">
        <v>40.28365</v>
      </c>
      <c r="J350" s="4">
        <v>-104.72036</v>
      </c>
    </row>
    <row r="351" ht="15.75" customHeight="1">
      <c r="G351" s="20"/>
      <c r="H351" s="20"/>
    </row>
    <row r="352" ht="15.75" customHeight="1">
      <c r="G352" s="20"/>
      <c r="H352" s="20"/>
    </row>
    <row r="353" ht="15.75" customHeight="1">
      <c r="G353" s="20"/>
      <c r="H353" s="20"/>
    </row>
    <row r="354" ht="15.75" customHeight="1">
      <c r="G354" s="20"/>
      <c r="H354" s="20"/>
    </row>
    <row r="355" ht="15.75" customHeight="1">
      <c r="G355" s="20"/>
      <c r="H355" s="20"/>
    </row>
    <row r="356" ht="15.75" customHeight="1">
      <c r="G356" s="20"/>
      <c r="H356" s="20"/>
    </row>
    <row r="357" ht="15.75" customHeight="1">
      <c r="G357" s="20"/>
      <c r="H357" s="20"/>
    </row>
    <row r="358" ht="15.75" customHeight="1">
      <c r="G358" s="20"/>
      <c r="H358" s="20"/>
    </row>
    <row r="359" ht="15.75" customHeight="1">
      <c r="G359" s="20"/>
      <c r="H359" s="20"/>
    </row>
    <row r="360" ht="15.75" customHeight="1">
      <c r="G360" s="20"/>
      <c r="H360" s="20"/>
    </row>
    <row r="361" ht="15.75" customHeight="1">
      <c r="G361" s="20"/>
      <c r="H361" s="20"/>
    </row>
    <row r="362" ht="15.75" customHeight="1">
      <c r="G362" s="20"/>
      <c r="H362" s="20"/>
    </row>
    <row r="363" ht="15.75" customHeight="1">
      <c r="G363" s="20"/>
      <c r="H363" s="20"/>
    </row>
    <row r="364" ht="15.75" customHeight="1">
      <c r="G364" s="20"/>
      <c r="H364" s="20"/>
    </row>
    <row r="365" ht="15.75" customHeight="1">
      <c r="G365" s="20"/>
      <c r="H365" s="20"/>
    </row>
    <row r="366" ht="15.75" customHeight="1">
      <c r="G366" s="20"/>
      <c r="H366" s="20"/>
    </row>
    <row r="367" ht="15.75" customHeight="1">
      <c r="G367" s="20"/>
      <c r="H367" s="20"/>
    </row>
    <row r="368" ht="15.75" customHeight="1">
      <c r="G368" s="20"/>
      <c r="H368" s="20"/>
    </row>
    <row r="369" ht="15.75" customHeight="1">
      <c r="G369" s="20"/>
      <c r="H369" s="20"/>
    </row>
    <row r="370" ht="15.75" customHeight="1">
      <c r="G370" s="20"/>
      <c r="H370" s="20"/>
    </row>
    <row r="371" ht="15.75" customHeight="1">
      <c r="G371" s="20"/>
      <c r="H371" s="20"/>
    </row>
    <row r="372" ht="15.75" customHeight="1">
      <c r="G372" s="20"/>
      <c r="H372" s="20"/>
    </row>
    <row r="373" ht="15.75" customHeight="1">
      <c r="G373" s="20"/>
      <c r="H373" s="20"/>
    </row>
    <row r="374" ht="15.75" customHeight="1">
      <c r="G374" s="20"/>
      <c r="H374" s="20"/>
    </row>
    <row r="375" ht="15.75" customHeight="1">
      <c r="G375" s="20"/>
      <c r="H375" s="20"/>
    </row>
    <row r="376" ht="15.75" customHeight="1">
      <c r="G376" s="20"/>
      <c r="H376" s="20"/>
    </row>
    <row r="377" ht="15.75" customHeight="1">
      <c r="G377" s="20"/>
      <c r="H377" s="20"/>
    </row>
    <row r="378" ht="15.75" customHeight="1">
      <c r="G378" s="20"/>
      <c r="H378" s="20"/>
    </row>
    <row r="379" ht="15.75" customHeight="1">
      <c r="G379" s="20"/>
      <c r="H379" s="20"/>
    </row>
    <row r="380" ht="15.75" customHeight="1">
      <c r="G380" s="20"/>
      <c r="H380" s="20"/>
    </row>
    <row r="381" ht="15.75" customHeight="1">
      <c r="G381" s="20"/>
      <c r="H381" s="20"/>
    </row>
    <row r="382" ht="15.75" customHeight="1">
      <c r="G382" s="20"/>
      <c r="H382" s="20"/>
    </row>
    <row r="383" ht="15.75" customHeight="1">
      <c r="G383" s="20"/>
      <c r="H383" s="20"/>
    </row>
    <row r="384" ht="15.75" customHeight="1">
      <c r="G384" s="20"/>
      <c r="H384" s="20"/>
    </row>
    <row r="385" ht="15.75" customHeight="1">
      <c r="G385" s="20"/>
      <c r="H385" s="20"/>
    </row>
    <row r="386" ht="15.75" customHeight="1">
      <c r="G386" s="20"/>
      <c r="H386" s="20"/>
    </row>
    <row r="387" ht="15.75" customHeight="1">
      <c r="G387" s="20"/>
      <c r="H387" s="20"/>
    </row>
    <row r="388" ht="15.75" customHeight="1">
      <c r="G388" s="20"/>
      <c r="H388" s="20"/>
    </row>
    <row r="389" ht="15.75" customHeight="1">
      <c r="G389" s="20"/>
      <c r="H389" s="20"/>
    </row>
    <row r="390" ht="15.75" customHeight="1">
      <c r="G390" s="20"/>
      <c r="H390" s="20"/>
    </row>
    <row r="391" ht="15.75" customHeight="1">
      <c r="G391" s="20"/>
      <c r="H391" s="20"/>
    </row>
    <row r="392" ht="15.75" customHeight="1">
      <c r="G392" s="20"/>
      <c r="H392" s="20"/>
    </row>
    <row r="393" ht="15.75" customHeight="1">
      <c r="G393" s="20"/>
      <c r="H393" s="20"/>
    </row>
    <row r="394" ht="15.75" customHeight="1">
      <c r="G394" s="20"/>
      <c r="H394" s="20"/>
    </row>
    <row r="395" ht="15.75" customHeight="1">
      <c r="G395" s="20"/>
      <c r="H395" s="20"/>
    </row>
    <row r="396" ht="15.75" customHeight="1">
      <c r="G396" s="20"/>
      <c r="H396" s="20"/>
    </row>
    <row r="397" ht="15.75" customHeight="1">
      <c r="G397" s="20"/>
      <c r="H397" s="20"/>
    </row>
    <row r="398" ht="15.75" customHeight="1">
      <c r="G398" s="20"/>
      <c r="H398" s="20"/>
    </row>
    <row r="399" ht="15.75" customHeight="1">
      <c r="G399" s="20"/>
      <c r="H399" s="20"/>
    </row>
    <row r="400" ht="15.75" customHeight="1">
      <c r="G400" s="20"/>
      <c r="H400" s="20"/>
    </row>
    <row r="401" ht="15.75" customHeight="1">
      <c r="G401" s="20"/>
      <c r="H401" s="20"/>
    </row>
    <row r="402" ht="15.75" customHeight="1">
      <c r="G402" s="20"/>
      <c r="H402" s="20"/>
    </row>
    <row r="403" ht="15.75" customHeight="1">
      <c r="G403" s="20"/>
      <c r="H403" s="20"/>
    </row>
    <row r="404" ht="15.75" customHeight="1">
      <c r="G404" s="20"/>
      <c r="H404" s="20"/>
    </row>
    <row r="405" ht="15.75" customHeight="1">
      <c r="G405" s="20"/>
      <c r="H405" s="20"/>
    </row>
    <row r="406" ht="15.75" customHeight="1">
      <c r="G406" s="20"/>
      <c r="H406" s="20"/>
    </row>
    <row r="407" ht="15.75" customHeight="1">
      <c r="G407" s="20"/>
      <c r="H407" s="20"/>
    </row>
    <row r="408" ht="15.75" customHeight="1">
      <c r="G408" s="20"/>
      <c r="H408" s="20"/>
    </row>
    <row r="409" ht="15.75" customHeight="1">
      <c r="G409" s="20"/>
      <c r="H409" s="20"/>
    </row>
    <row r="410" ht="15.75" customHeight="1">
      <c r="G410" s="20"/>
      <c r="H410" s="20"/>
    </row>
    <row r="411" ht="15.75" customHeight="1">
      <c r="G411" s="20"/>
      <c r="H411" s="20"/>
    </row>
    <row r="412" ht="15.75" customHeight="1">
      <c r="G412" s="20"/>
      <c r="H412" s="20"/>
    </row>
    <row r="413" ht="15.75" customHeight="1">
      <c r="G413" s="20"/>
      <c r="H413" s="20"/>
    </row>
    <row r="414" ht="15.75" customHeight="1">
      <c r="G414" s="20"/>
      <c r="H414" s="20"/>
    </row>
    <row r="415" ht="15.75" customHeight="1">
      <c r="G415" s="20"/>
      <c r="H415" s="20"/>
    </row>
    <row r="416" ht="15.75" customHeight="1">
      <c r="G416" s="20"/>
      <c r="H416" s="20"/>
    </row>
    <row r="417" ht="15.75" customHeight="1">
      <c r="G417" s="20"/>
      <c r="H417" s="20"/>
    </row>
    <row r="418" ht="15.75" customHeight="1">
      <c r="G418" s="20"/>
      <c r="H418" s="20"/>
    </row>
    <row r="419" ht="15.75" customHeight="1">
      <c r="G419" s="20"/>
      <c r="H419" s="20"/>
    </row>
    <row r="420" ht="15.75" customHeight="1">
      <c r="G420" s="20"/>
      <c r="H420" s="20"/>
    </row>
    <row r="421" ht="15.75" customHeight="1">
      <c r="G421" s="20"/>
      <c r="H421" s="20"/>
    </row>
    <row r="422" ht="15.75" customHeight="1">
      <c r="G422" s="20"/>
      <c r="H422" s="20"/>
    </row>
    <row r="423" ht="15.75" customHeight="1">
      <c r="G423" s="20"/>
      <c r="H423" s="20"/>
    </row>
    <row r="424" ht="15.75" customHeight="1">
      <c r="G424" s="20"/>
      <c r="H424" s="20"/>
    </row>
    <row r="425" ht="15.75" customHeight="1">
      <c r="G425" s="20"/>
      <c r="H425" s="20"/>
    </row>
    <row r="426" ht="15.75" customHeight="1">
      <c r="G426" s="20"/>
      <c r="H426" s="20"/>
    </row>
    <row r="427" ht="15.75" customHeight="1">
      <c r="G427" s="20"/>
      <c r="H427" s="20"/>
    </row>
    <row r="428" ht="15.75" customHeight="1">
      <c r="G428" s="20"/>
      <c r="H428" s="20"/>
    </row>
    <row r="429" ht="15.75" customHeight="1">
      <c r="G429" s="20"/>
      <c r="H429" s="20"/>
    </row>
    <row r="430" ht="15.75" customHeight="1">
      <c r="G430" s="20"/>
      <c r="H430" s="20"/>
    </row>
    <row r="431" ht="15.75" customHeight="1">
      <c r="G431" s="20"/>
      <c r="H431" s="20"/>
    </row>
    <row r="432" ht="15.75" customHeight="1">
      <c r="G432" s="20"/>
      <c r="H432" s="20"/>
    </row>
    <row r="433" ht="15.75" customHeight="1">
      <c r="G433" s="20"/>
      <c r="H433" s="20"/>
    </row>
    <row r="434" ht="15.75" customHeight="1">
      <c r="G434" s="20"/>
      <c r="H434" s="20"/>
    </row>
    <row r="435" ht="15.75" customHeight="1">
      <c r="G435" s="20"/>
      <c r="H435" s="20"/>
    </row>
    <row r="436" ht="15.75" customHeight="1">
      <c r="G436" s="20"/>
      <c r="H436" s="20"/>
    </row>
    <row r="437" ht="15.75" customHeight="1">
      <c r="G437" s="20"/>
      <c r="H437" s="20"/>
    </row>
    <row r="438" ht="15.75" customHeight="1">
      <c r="G438" s="20"/>
      <c r="H438" s="20"/>
    </row>
    <row r="439" ht="15.75" customHeight="1">
      <c r="G439" s="20"/>
      <c r="H439" s="20"/>
    </row>
    <row r="440" ht="15.75" customHeight="1">
      <c r="G440" s="20"/>
      <c r="H440" s="20"/>
    </row>
    <row r="441" ht="15.75" customHeight="1">
      <c r="G441" s="20"/>
      <c r="H441" s="20"/>
    </row>
    <row r="442" ht="15.75" customHeight="1">
      <c r="G442" s="20"/>
      <c r="H442" s="20"/>
    </row>
    <row r="443" ht="15.75" customHeight="1">
      <c r="G443" s="20"/>
      <c r="H443" s="20"/>
    </row>
    <row r="444" ht="15.75" customHeight="1">
      <c r="G444" s="20"/>
      <c r="H444" s="20"/>
    </row>
    <row r="445" ht="15.75" customHeight="1">
      <c r="G445" s="20"/>
      <c r="H445" s="20"/>
    </row>
    <row r="446" ht="15.75" customHeight="1">
      <c r="G446" s="20"/>
      <c r="H446" s="20"/>
    </row>
    <row r="447" ht="15.75" customHeight="1">
      <c r="G447" s="20"/>
      <c r="H447" s="20"/>
    </row>
    <row r="448" ht="15.75" customHeight="1">
      <c r="G448" s="20"/>
      <c r="H448" s="20"/>
    </row>
    <row r="449" ht="15.75" customHeight="1">
      <c r="G449" s="20"/>
      <c r="H449" s="20"/>
    </row>
    <row r="450" ht="15.75" customHeight="1">
      <c r="G450" s="20"/>
      <c r="H450" s="20"/>
    </row>
    <row r="451" ht="15.75" customHeight="1">
      <c r="G451" s="20"/>
      <c r="H451" s="20"/>
    </row>
    <row r="452" ht="15.75" customHeight="1">
      <c r="G452" s="20"/>
      <c r="H452" s="20"/>
    </row>
    <row r="453" ht="15.75" customHeight="1">
      <c r="G453" s="20"/>
      <c r="H453" s="20"/>
    </row>
    <row r="454" ht="15.75" customHeight="1">
      <c r="G454" s="20"/>
      <c r="H454" s="20"/>
    </row>
    <row r="455" ht="15.75" customHeight="1">
      <c r="G455" s="20"/>
      <c r="H455" s="20"/>
    </row>
    <row r="456" ht="15.75" customHeight="1">
      <c r="G456" s="20"/>
      <c r="H456" s="20"/>
    </row>
    <row r="457" ht="15.75" customHeight="1">
      <c r="G457" s="20"/>
      <c r="H457" s="20"/>
    </row>
    <row r="458" ht="15.75" customHeight="1">
      <c r="G458" s="20"/>
      <c r="H458" s="20"/>
    </row>
    <row r="459" ht="15.75" customHeight="1">
      <c r="G459" s="20"/>
      <c r="H459" s="20"/>
    </row>
    <row r="460" ht="15.75" customHeight="1">
      <c r="G460" s="20"/>
      <c r="H460" s="20"/>
    </row>
    <row r="461" ht="15.75" customHeight="1">
      <c r="G461" s="20"/>
      <c r="H461" s="20"/>
    </row>
    <row r="462" ht="15.75" customHeight="1">
      <c r="G462" s="20"/>
      <c r="H462" s="20"/>
    </row>
    <row r="463" ht="15.75" customHeight="1">
      <c r="G463" s="20"/>
      <c r="H463" s="20"/>
    </row>
    <row r="464" ht="15.75" customHeight="1">
      <c r="G464" s="20"/>
      <c r="H464" s="20"/>
    </row>
    <row r="465" ht="15.75" customHeight="1">
      <c r="G465" s="20"/>
      <c r="H465" s="20"/>
    </row>
    <row r="466" ht="15.75" customHeight="1">
      <c r="G466" s="20"/>
      <c r="H466" s="20"/>
    </row>
    <row r="467" ht="15.75" customHeight="1">
      <c r="G467" s="20"/>
      <c r="H467" s="20"/>
    </row>
    <row r="468" ht="15.75" customHeight="1">
      <c r="G468" s="20"/>
      <c r="H468" s="20"/>
    </row>
    <row r="469" ht="15.75" customHeight="1">
      <c r="G469" s="20"/>
      <c r="H469" s="20"/>
    </row>
    <row r="470" ht="15.75" customHeight="1">
      <c r="G470" s="20"/>
      <c r="H470" s="20"/>
    </row>
    <row r="471" ht="15.75" customHeight="1">
      <c r="G471" s="20"/>
      <c r="H471" s="20"/>
    </row>
    <row r="472" ht="15.75" customHeight="1">
      <c r="G472" s="20"/>
      <c r="H472" s="20"/>
    </row>
    <row r="473" ht="15.75" customHeight="1">
      <c r="G473" s="20"/>
      <c r="H473" s="20"/>
    </row>
    <row r="474" ht="15.75" customHeight="1">
      <c r="G474" s="20"/>
      <c r="H474" s="20"/>
    </row>
    <row r="475" ht="15.75" customHeight="1">
      <c r="G475" s="20"/>
      <c r="H475" s="20"/>
    </row>
    <row r="476" ht="15.75" customHeight="1">
      <c r="G476" s="20"/>
      <c r="H476" s="20"/>
    </row>
    <row r="477" ht="15.75" customHeight="1">
      <c r="G477" s="20"/>
      <c r="H477" s="20"/>
    </row>
    <row r="478" ht="15.75" customHeight="1">
      <c r="G478" s="20"/>
      <c r="H478" s="20"/>
    </row>
    <row r="479" ht="15.75" customHeight="1">
      <c r="G479" s="20"/>
      <c r="H479" s="20"/>
    </row>
    <row r="480" ht="15.75" customHeight="1">
      <c r="G480" s="20"/>
      <c r="H480" s="20"/>
    </row>
    <row r="481" ht="15.75" customHeight="1">
      <c r="G481" s="20"/>
      <c r="H481" s="20"/>
    </row>
    <row r="482" ht="15.75" customHeight="1">
      <c r="G482" s="20"/>
      <c r="H482" s="20"/>
    </row>
    <row r="483" ht="15.75" customHeight="1">
      <c r="G483" s="20"/>
      <c r="H483" s="20"/>
    </row>
    <row r="484" ht="15.75" customHeight="1">
      <c r="G484" s="20"/>
      <c r="H484" s="20"/>
    </row>
    <row r="485" ht="15.75" customHeight="1">
      <c r="G485" s="20"/>
      <c r="H485" s="20"/>
    </row>
    <row r="486" ht="15.75" customHeight="1">
      <c r="G486" s="20"/>
      <c r="H486" s="20"/>
    </row>
    <row r="487" ht="15.75" customHeight="1">
      <c r="G487" s="20"/>
      <c r="H487" s="20"/>
    </row>
    <row r="488" ht="15.75" customHeight="1">
      <c r="G488" s="20"/>
      <c r="H488" s="20"/>
    </row>
    <row r="489" ht="15.75" customHeight="1">
      <c r="G489" s="20"/>
      <c r="H489" s="20"/>
    </row>
    <row r="490" ht="15.75" customHeight="1">
      <c r="G490" s="20"/>
      <c r="H490" s="20"/>
    </row>
    <row r="491" ht="15.75" customHeight="1">
      <c r="G491" s="20"/>
      <c r="H491" s="20"/>
    </row>
    <row r="492" ht="15.75" customHeight="1">
      <c r="G492" s="20"/>
      <c r="H492" s="20"/>
    </row>
    <row r="493" ht="15.75" customHeight="1">
      <c r="G493" s="20"/>
      <c r="H493" s="20"/>
    </row>
    <row r="494" ht="15.75" customHeight="1">
      <c r="G494" s="20"/>
      <c r="H494" s="20"/>
    </row>
    <row r="495" ht="15.75" customHeight="1">
      <c r="G495" s="20"/>
      <c r="H495" s="20"/>
    </row>
    <row r="496" ht="15.75" customHeight="1">
      <c r="G496" s="20"/>
      <c r="H496" s="20"/>
    </row>
    <row r="497" ht="15.75" customHeight="1">
      <c r="G497" s="20"/>
      <c r="H497" s="20"/>
    </row>
    <row r="498" ht="15.75" customHeight="1">
      <c r="G498" s="20"/>
      <c r="H498" s="20"/>
    </row>
    <row r="499" ht="15.75" customHeight="1">
      <c r="G499" s="20"/>
      <c r="H499" s="20"/>
    </row>
    <row r="500" ht="15.75" customHeight="1">
      <c r="G500" s="20"/>
      <c r="H500" s="20"/>
    </row>
    <row r="501" ht="15.75" customHeight="1">
      <c r="G501" s="20"/>
      <c r="H501" s="20"/>
    </row>
    <row r="502" ht="15.75" customHeight="1">
      <c r="G502" s="20"/>
      <c r="H502" s="20"/>
    </row>
    <row r="503" ht="15.75" customHeight="1">
      <c r="G503" s="20"/>
      <c r="H503" s="20"/>
    </row>
    <row r="504" ht="15.75" customHeight="1">
      <c r="G504" s="20"/>
      <c r="H504" s="20"/>
    </row>
    <row r="505" ht="15.75" customHeight="1">
      <c r="G505" s="20"/>
      <c r="H505" s="20"/>
    </row>
    <row r="506" ht="15.75" customHeight="1">
      <c r="G506" s="20"/>
      <c r="H506" s="20"/>
    </row>
    <row r="507" ht="15.75" customHeight="1">
      <c r="G507" s="20"/>
      <c r="H507" s="20"/>
    </row>
    <row r="508" ht="15.75" customHeight="1">
      <c r="G508" s="20"/>
      <c r="H508" s="20"/>
    </row>
    <row r="509" ht="15.75" customHeight="1">
      <c r="G509" s="20"/>
      <c r="H509" s="20"/>
    </row>
    <row r="510" ht="15.75" customHeight="1">
      <c r="G510" s="20"/>
      <c r="H510" s="20"/>
    </row>
    <row r="511" ht="15.75" customHeight="1">
      <c r="G511" s="20"/>
      <c r="H511" s="20"/>
    </row>
    <row r="512" ht="15.75" customHeight="1">
      <c r="G512" s="20"/>
      <c r="H512" s="20"/>
    </row>
    <row r="513" ht="15.75" customHeight="1">
      <c r="G513" s="20"/>
      <c r="H513" s="20"/>
    </row>
    <row r="514" ht="15.75" customHeight="1">
      <c r="G514" s="20"/>
      <c r="H514" s="20"/>
    </row>
    <row r="515" ht="15.75" customHeight="1">
      <c r="G515" s="20"/>
      <c r="H515" s="20"/>
    </row>
    <row r="516" ht="15.75" customHeight="1">
      <c r="G516" s="20"/>
      <c r="H516" s="20"/>
    </row>
    <row r="517" ht="15.75" customHeight="1">
      <c r="G517" s="20"/>
      <c r="H517" s="20"/>
    </row>
    <row r="518" ht="15.75" customHeight="1">
      <c r="G518" s="20"/>
      <c r="H518" s="20"/>
    </row>
    <row r="519" ht="15.75" customHeight="1">
      <c r="G519" s="20"/>
      <c r="H519" s="20"/>
    </row>
    <row r="520" ht="15.75" customHeight="1">
      <c r="G520" s="20"/>
      <c r="H520" s="20"/>
    </row>
    <row r="521" ht="15.75" customHeight="1">
      <c r="G521" s="20"/>
      <c r="H521" s="20"/>
    </row>
    <row r="522" ht="15.75" customHeight="1">
      <c r="G522" s="20"/>
      <c r="H522" s="20"/>
    </row>
    <row r="523" ht="15.75" customHeight="1">
      <c r="G523" s="20"/>
      <c r="H523" s="20"/>
    </row>
    <row r="524" ht="15.75" customHeight="1">
      <c r="G524" s="20"/>
      <c r="H524" s="20"/>
    </row>
    <row r="525" ht="15.75" customHeight="1">
      <c r="G525" s="20"/>
      <c r="H525" s="20"/>
    </row>
    <row r="526" ht="15.75" customHeight="1">
      <c r="G526" s="20"/>
      <c r="H526" s="20"/>
    </row>
    <row r="527" ht="15.75" customHeight="1">
      <c r="G527" s="20"/>
      <c r="H527" s="20"/>
    </row>
    <row r="528" ht="15.75" customHeight="1">
      <c r="G528" s="20"/>
      <c r="H528" s="20"/>
    </row>
    <row r="529" ht="15.75" customHeight="1">
      <c r="G529" s="20"/>
      <c r="H529" s="20"/>
    </row>
    <row r="530" ht="15.75" customHeight="1">
      <c r="G530" s="20"/>
      <c r="H530" s="20"/>
    </row>
    <row r="531" ht="15.75" customHeight="1">
      <c r="G531" s="20"/>
      <c r="H531" s="20"/>
    </row>
    <row r="532" ht="15.75" customHeight="1">
      <c r="G532" s="20"/>
      <c r="H532" s="20"/>
    </row>
    <row r="533" ht="15.75" customHeight="1">
      <c r="G533" s="20"/>
      <c r="H533" s="20"/>
    </row>
    <row r="534" ht="15.75" customHeight="1">
      <c r="G534" s="20"/>
      <c r="H534" s="20"/>
    </row>
    <row r="535" ht="15.75" customHeight="1">
      <c r="G535" s="20"/>
      <c r="H535" s="20"/>
    </row>
    <row r="536" ht="15.75" customHeight="1">
      <c r="G536" s="20"/>
      <c r="H536" s="20"/>
    </row>
    <row r="537" ht="15.75" customHeight="1">
      <c r="G537" s="20"/>
      <c r="H537" s="20"/>
    </row>
    <row r="538" ht="15.75" customHeight="1">
      <c r="G538" s="20"/>
      <c r="H538" s="20"/>
    </row>
    <row r="539" ht="15.75" customHeight="1">
      <c r="G539" s="20"/>
      <c r="H539" s="20"/>
    </row>
    <row r="540" ht="15.75" customHeight="1">
      <c r="G540" s="20"/>
      <c r="H540" s="20"/>
    </row>
    <row r="541" ht="15.75" customHeight="1">
      <c r="G541" s="20"/>
      <c r="H541" s="20"/>
    </row>
    <row r="542" ht="15.75" customHeight="1">
      <c r="G542" s="20"/>
      <c r="H542" s="20"/>
    </row>
    <row r="543" ht="15.75" customHeight="1">
      <c r="G543" s="20"/>
      <c r="H543" s="20"/>
    </row>
    <row r="544" ht="15.75" customHeight="1">
      <c r="G544" s="20"/>
      <c r="H544" s="20"/>
    </row>
    <row r="545" ht="15.75" customHeight="1">
      <c r="G545" s="20"/>
      <c r="H545" s="20"/>
    </row>
    <row r="546" ht="15.75" customHeight="1">
      <c r="G546" s="20"/>
      <c r="H546" s="20"/>
    </row>
    <row r="547" ht="15.75" customHeight="1">
      <c r="G547" s="20"/>
      <c r="H547" s="20"/>
    </row>
    <row r="548" ht="15.75" customHeight="1">
      <c r="G548" s="20"/>
      <c r="H548" s="20"/>
    </row>
    <row r="549" ht="15.75" customHeight="1">
      <c r="G549" s="20"/>
      <c r="H549" s="20"/>
    </row>
    <row r="550" ht="15.75" customHeight="1">
      <c r="G550" s="20"/>
      <c r="H550" s="20"/>
    </row>
    <row r="551" ht="15.75" customHeight="1">
      <c r="G551" s="20"/>
      <c r="H551" s="20"/>
    </row>
    <row r="552" ht="15.75" customHeight="1">
      <c r="G552" s="20"/>
      <c r="H552" s="20"/>
    </row>
    <row r="553" ht="15.75" customHeight="1">
      <c r="G553" s="20"/>
      <c r="H553" s="20"/>
    </row>
    <row r="554" ht="15.75" customHeight="1">
      <c r="G554" s="20"/>
      <c r="H554" s="20"/>
    </row>
    <row r="555" ht="15.75" customHeight="1">
      <c r="G555" s="20"/>
      <c r="H555" s="20"/>
    </row>
    <row r="556" ht="15.75" customHeight="1">
      <c r="G556" s="20"/>
      <c r="H556" s="20"/>
    </row>
    <row r="557" ht="15.75" customHeight="1">
      <c r="G557" s="20"/>
      <c r="H557" s="20"/>
    </row>
    <row r="558" ht="15.75" customHeight="1">
      <c r="G558" s="20"/>
      <c r="H558" s="20"/>
    </row>
    <row r="559" ht="15.75" customHeight="1">
      <c r="G559" s="20"/>
      <c r="H559" s="20"/>
    </row>
    <row r="560" ht="15.75" customHeight="1">
      <c r="G560" s="20"/>
      <c r="H560" s="20"/>
    </row>
    <row r="561" ht="15.75" customHeight="1">
      <c r="G561" s="20"/>
      <c r="H561" s="20"/>
    </row>
    <row r="562" ht="15.75" customHeight="1">
      <c r="G562" s="20"/>
      <c r="H562" s="20"/>
    </row>
    <row r="563" ht="15.75" customHeight="1">
      <c r="G563" s="20"/>
      <c r="H563" s="20"/>
    </row>
    <row r="564" ht="15.75" customHeight="1">
      <c r="G564" s="20"/>
      <c r="H564" s="20"/>
    </row>
    <row r="565" ht="15.75" customHeight="1">
      <c r="G565" s="20"/>
      <c r="H565" s="20"/>
    </row>
    <row r="566" ht="15.75" customHeight="1">
      <c r="G566" s="20"/>
      <c r="H566" s="20"/>
    </row>
    <row r="567" ht="15.75" customHeight="1">
      <c r="G567" s="20"/>
      <c r="H567" s="20"/>
    </row>
    <row r="568" ht="15.75" customHeight="1">
      <c r="G568" s="20"/>
      <c r="H568" s="20"/>
    </row>
    <row r="569" ht="15.75" customHeight="1">
      <c r="G569" s="20"/>
      <c r="H569" s="20"/>
    </row>
    <row r="570" ht="15.75" customHeight="1">
      <c r="G570" s="20"/>
      <c r="H570" s="20"/>
    </row>
    <row r="571" ht="15.75" customHeight="1">
      <c r="G571" s="20"/>
      <c r="H571" s="20"/>
    </row>
    <row r="572" ht="15.75" customHeight="1">
      <c r="G572" s="20"/>
      <c r="H572" s="20"/>
    </row>
    <row r="573" ht="15.75" customHeight="1">
      <c r="G573" s="20"/>
      <c r="H573" s="20"/>
    </row>
    <row r="574" ht="15.75" customHeight="1">
      <c r="G574" s="20"/>
      <c r="H574" s="20"/>
    </row>
    <row r="575" ht="15.75" customHeight="1">
      <c r="G575" s="20"/>
      <c r="H575" s="20"/>
    </row>
    <row r="576" ht="15.75" customHeight="1">
      <c r="G576" s="20"/>
      <c r="H576" s="20"/>
    </row>
    <row r="577" ht="15.75" customHeight="1">
      <c r="G577" s="20"/>
      <c r="H577" s="20"/>
    </row>
    <row r="578" ht="15.75" customHeight="1">
      <c r="G578" s="20"/>
      <c r="H578" s="20"/>
    </row>
    <row r="579" ht="15.75" customHeight="1">
      <c r="G579" s="20"/>
      <c r="H579" s="20"/>
    </row>
    <row r="580" ht="15.75" customHeight="1">
      <c r="G580" s="20"/>
      <c r="H580" s="20"/>
    </row>
    <row r="581" ht="15.75" customHeight="1">
      <c r="G581" s="20"/>
      <c r="H581" s="20"/>
    </row>
    <row r="582" ht="15.75" customHeight="1">
      <c r="G582" s="20"/>
      <c r="H582" s="20"/>
    </row>
    <row r="583" ht="15.75" customHeight="1">
      <c r="G583" s="20"/>
      <c r="H583" s="20"/>
    </row>
    <row r="584" ht="15.75" customHeight="1">
      <c r="G584" s="20"/>
      <c r="H584" s="20"/>
    </row>
    <row r="585" ht="15.75" customHeight="1">
      <c r="G585" s="20"/>
      <c r="H585" s="20"/>
    </row>
    <row r="586" ht="15.75" customHeight="1">
      <c r="G586" s="20"/>
      <c r="H586" s="20"/>
    </row>
    <row r="587" ht="15.75" customHeight="1">
      <c r="G587" s="20"/>
      <c r="H587" s="20"/>
    </row>
    <row r="588" ht="15.75" customHeight="1">
      <c r="G588" s="20"/>
      <c r="H588" s="20"/>
    </row>
    <row r="589" ht="15.75" customHeight="1">
      <c r="G589" s="20"/>
      <c r="H589" s="20"/>
    </row>
    <row r="590" ht="15.75" customHeight="1">
      <c r="G590" s="20"/>
      <c r="H590" s="20"/>
    </row>
    <row r="591" ht="15.75" customHeight="1">
      <c r="G591" s="20"/>
      <c r="H591" s="20"/>
    </row>
    <row r="592" ht="15.75" customHeight="1">
      <c r="G592" s="20"/>
      <c r="H592" s="20"/>
    </row>
    <row r="593" ht="15.75" customHeight="1">
      <c r="G593" s="20"/>
      <c r="H593" s="20"/>
    </row>
    <row r="594" ht="15.75" customHeight="1">
      <c r="G594" s="20"/>
      <c r="H594" s="20"/>
    </row>
    <row r="595" ht="15.75" customHeight="1">
      <c r="G595" s="20"/>
      <c r="H595" s="20"/>
    </row>
    <row r="596" ht="15.75" customHeight="1">
      <c r="G596" s="20"/>
      <c r="H596" s="20"/>
    </row>
    <row r="597" ht="15.75" customHeight="1">
      <c r="G597" s="20"/>
      <c r="H597" s="20"/>
    </row>
    <row r="598" ht="15.75" customHeight="1">
      <c r="G598" s="20"/>
      <c r="H598" s="20"/>
    </row>
    <row r="599" ht="15.75" customHeight="1">
      <c r="G599" s="20"/>
      <c r="H599" s="20"/>
    </row>
    <row r="600" ht="15.75" customHeight="1">
      <c r="G600" s="20"/>
      <c r="H600" s="20"/>
    </row>
    <row r="601" ht="15.75" customHeight="1">
      <c r="G601" s="20"/>
      <c r="H601" s="20"/>
    </row>
    <row r="602" ht="15.75" customHeight="1">
      <c r="G602" s="20"/>
      <c r="H602" s="20"/>
    </row>
    <row r="603" ht="15.75" customHeight="1">
      <c r="G603" s="20"/>
      <c r="H603" s="20"/>
    </row>
    <row r="604" ht="15.75" customHeight="1">
      <c r="G604" s="20"/>
      <c r="H604" s="20"/>
    </row>
    <row r="605" ht="15.75" customHeight="1">
      <c r="G605" s="20"/>
      <c r="H605" s="20"/>
    </row>
    <row r="606" ht="15.75" customHeight="1">
      <c r="G606" s="20"/>
      <c r="H606" s="20"/>
    </row>
    <row r="607" ht="15.75" customHeight="1">
      <c r="G607" s="20"/>
      <c r="H607" s="20"/>
    </row>
    <row r="608" ht="15.75" customHeight="1">
      <c r="G608" s="20"/>
      <c r="H608" s="20"/>
    </row>
    <row r="609" ht="15.75" customHeight="1">
      <c r="G609" s="20"/>
      <c r="H609" s="20"/>
    </row>
    <row r="610" ht="15.75" customHeight="1">
      <c r="G610" s="20"/>
      <c r="H610" s="20"/>
    </row>
    <row r="611" ht="15.75" customHeight="1">
      <c r="G611" s="20"/>
      <c r="H611" s="20"/>
    </row>
    <row r="612" ht="15.75" customHeight="1">
      <c r="G612" s="20"/>
      <c r="H612" s="20"/>
    </row>
    <row r="613" ht="15.75" customHeight="1">
      <c r="G613" s="20"/>
      <c r="H613" s="20"/>
    </row>
    <row r="614" ht="15.75" customHeight="1">
      <c r="G614" s="20"/>
      <c r="H614" s="20"/>
    </row>
    <row r="615" ht="15.75" customHeight="1">
      <c r="G615" s="20"/>
      <c r="H615" s="20"/>
    </row>
    <row r="616" ht="15.75" customHeight="1">
      <c r="G616" s="20"/>
      <c r="H616" s="20"/>
    </row>
    <row r="617" ht="15.75" customHeight="1">
      <c r="G617" s="20"/>
      <c r="H617" s="20"/>
    </row>
    <row r="618" ht="15.75" customHeight="1">
      <c r="G618" s="20"/>
      <c r="H618" s="20"/>
    </row>
    <row r="619" ht="15.75" customHeight="1">
      <c r="G619" s="20"/>
      <c r="H619" s="20"/>
    </row>
    <row r="620" ht="15.75" customHeight="1">
      <c r="G620" s="20"/>
      <c r="H620" s="20"/>
    </row>
    <row r="621" ht="15.75" customHeight="1">
      <c r="G621" s="20"/>
      <c r="H621" s="20"/>
    </row>
    <row r="622" ht="15.75" customHeight="1">
      <c r="G622" s="20"/>
      <c r="H622" s="20"/>
    </row>
    <row r="623" ht="15.75" customHeight="1">
      <c r="G623" s="20"/>
      <c r="H623" s="20"/>
    </row>
    <row r="624" ht="15.75" customHeight="1">
      <c r="G624" s="20"/>
      <c r="H624" s="20"/>
    </row>
    <row r="625" ht="15.75" customHeight="1">
      <c r="G625" s="20"/>
      <c r="H625" s="20"/>
    </row>
    <row r="626" ht="15.75" customHeight="1">
      <c r="G626" s="20"/>
      <c r="H626" s="20"/>
    </row>
    <row r="627" ht="15.75" customHeight="1">
      <c r="G627" s="20"/>
      <c r="H627" s="20"/>
    </row>
    <row r="628" ht="15.75" customHeight="1">
      <c r="G628" s="20"/>
      <c r="H628" s="20"/>
    </row>
    <row r="629" ht="15.75" customHeight="1">
      <c r="G629" s="20"/>
      <c r="H629" s="20"/>
    </row>
    <row r="630" ht="15.75" customHeight="1">
      <c r="G630" s="20"/>
      <c r="H630" s="20"/>
    </row>
    <row r="631" ht="15.75" customHeight="1">
      <c r="G631" s="20"/>
      <c r="H631" s="20"/>
    </row>
    <row r="632" ht="15.75" customHeight="1">
      <c r="G632" s="20"/>
      <c r="H632" s="20"/>
    </row>
    <row r="633" ht="15.75" customHeight="1">
      <c r="G633" s="20"/>
      <c r="H633" s="20"/>
    </row>
    <row r="634" ht="15.75" customHeight="1">
      <c r="G634" s="20"/>
      <c r="H634" s="20"/>
    </row>
    <row r="635" ht="15.75" customHeight="1">
      <c r="G635" s="20"/>
      <c r="H635" s="20"/>
    </row>
    <row r="636" ht="15.75" customHeight="1">
      <c r="G636" s="20"/>
      <c r="H636" s="20"/>
    </row>
    <row r="637" ht="15.75" customHeight="1">
      <c r="G637" s="20"/>
      <c r="H637" s="20"/>
    </row>
    <row r="638" ht="15.75" customHeight="1">
      <c r="G638" s="20"/>
      <c r="H638" s="20"/>
    </row>
    <row r="639" ht="15.75" customHeight="1">
      <c r="G639" s="20"/>
      <c r="H639" s="20"/>
    </row>
    <row r="640" ht="15.75" customHeight="1">
      <c r="G640" s="20"/>
      <c r="H640" s="20"/>
    </row>
    <row r="641" ht="15.75" customHeight="1">
      <c r="G641" s="20"/>
      <c r="H641" s="20"/>
    </row>
    <row r="642" ht="15.75" customHeight="1">
      <c r="G642" s="20"/>
      <c r="H642" s="20"/>
    </row>
    <row r="643" ht="15.75" customHeight="1">
      <c r="G643" s="20"/>
      <c r="H643" s="20"/>
    </row>
    <row r="644" ht="15.75" customHeight="1">
      <c r="G644" s="20"/>
      <c r="H644" s="20"/>
    </row>
    <row r="645" ht="15.75" customHeight="1">
      <c r="G645" s="20"/>
      <c r="H645" s="20"/>
    </row>
    <row r="646" ht="15.75" customHeight="1">
      <c r="G646" s="20"/>
      <c r="H646" s="20"/>
    </row>
    <row r="647" ht="15.75" customHeight="1">
      <c r="G647" s="20"/>
      <c r="H647" s="20"/>
    </row>
    <row r="648" ht="15.75" customHeight="1">
      <c r="G648" s="20"/>
      <c r="H648" s="20"/>
    </row>
    <row r="649" ht="15.75" customHeight="1">
      <c r="G649" s="20"/>
      <c r="H649" s="20"/>
    </row>
    <row r="650" ht="15.75" customHeight="1">
      <c r="G650" s="20"/>
      <c r="H650" s="20"/>
    </row>
    <row r="651" ht="15.75" customHeight="1">
      <c r="G651" s="20"/>
      <c r="H651" s="20"/>
    </row>
    <row r="652" ht="15.75" customHeight="1">
      <c r="G652" s="20"/>
      <c r="H652" s="20"/>
    </row>
    <row r="653" ht="15.75" customHeight="1">
      <c r="G653" s="20"/>
      <c r="H653" s="20"/>
    </row>
    <row r="654" ht="15.75" customHeight="1">
      <c r="G654" s="20"/>
      <c r="H654" s="20"/>
    </row>
    <row r="655" ht="15.75" customHeight="1">
      <c r="G655" s="20"/>
      <c r="H655" s="20"/>
    </row>
    <row r="656" ht="15.75" customHeight="1">
      <c r="G656" s="20"/>
      <c r="H656" s="20"/>
    </row>
    <row r="657" ht="15.75" customHeight="1">
      <c r="G657" s="20"/>
      <c r="H657" s="20"/>
    </row>
    <row r="658" ht="15.75" customHeight="1">
      <c r="G658" s="20"/>
      <c r="H658" s="20"/>
    </row>
    <row r="659" ht="15.75" customHeight="1">
      <c r="G659" s="20"/>
      <c r="H659" s="20"/>
    </row>
    <row r="660" ht="15.75" customHeight="1">
      <c r="G660" s="20"/>
      <c r="H660" s="20"/>
    </row>
    <row r="661" ht="15.75" customHeight="1">
      <c r="G661" s="20"/>
      <c r="H661" s="20"/>
    </row>
    <row r="662" ht="15.75" customHeight="1">
      <c r="G662" s="20"/>
      <c r="H662" s="20"/>
    </row>
    <row r="663" ht="15.75" customHeight="1">
      <c r="G663" s="20"/>
      <c r="H663" s="20"/>
    </row>
    <row r="664" ht="15.75" customHeight="1">
      <c r="G664" s="20"/>
      <c r="H664" s="20"/>
    </row>
    <row r="665" ht="15.75" customHeight="1">
      <c r="G665" s="20"/>
      <c r="H665" s="20"/>
    </row>
    <row r="666" ht="15.75" customHeight="1">
      <c r="G666" s="20"/>
      <c r="H666" s="20"/>
    </row>
    <row r="667" ht="15.75" customHeight="1">
      <c r="G667" s="20"/>
      <c r="H667" s="20"/>
    </row>
    <row r="668" ht="15.75" customHeight="1">
      <c r="G668" s="20"/>
      <c r="H668" s="20"/>
    </row>
    <row r="669" ht="15.75" customHeight="1">
      <c r="G669" s="20"/>
      <c r="H669" s="20"/>
    </row>
    <row r="670" ht="15.75" customHeight="1">
      <c r="G670" s="20"/>
      <c r="H670" s="20"/>
    </row>
    <row r="671" ht="15.75" customHeight="1">
      <c r="G671" s="20"/>
      <c r="H671" s="20"/>
    </row>
    <row r="672" ht="15.75" customHeight="1">
      <c r="G672" s="20"/>
      <c r="H672" s="20"/>
    </row>
    <row r="673" ht="15.75" customHeight="1">
      <c r="G673" s="20"/>
      <c r="H673" s="20"/>
    </row>
    <row r="674" ht="15.75" customHeight="1">
      <c r="G674" s="20"/>
      <c r="H674" s="20"/>
    </row>
    <row r="675" ht="15.75" customHeight="1">
      <c r="G675" s="20"/>
      <c r="H675" s="20"/>
    </row>
    <row r="676" ht="15.75" customHeight="1">
      <c r="G676" s="20"/>
      <c r="H676" s="20"/>
    </row>
    <row r="677" ht="15.75" customHeight="1">
      <c r="G677" s="20"/>
      <c r="H677" s="20"/>
    </row>
    <row r="678" ht="15.75" customHeight="1">
      <c r="G678" s="20"/>
      <c r="H678" s="20"/>
    </row>
    <row r="679" ht="15.75" customHeight="1">
      <c r="G679" s="20"/>
      <c r="H679" s="20"/>
    </row>
    <row r="680" ht="15.75" customHeight="1">
      <c r="G680" s="20"/>
      <c r="H680" s="20"/>
    </row>
    <row r="681" ht="15.75" customHeight="1">
      <c r="G681" s="20"/>
      <c r="H681" s="20"/>
    </row>
    <row r="682" ht="15.75" customHeight="1">
      <c r="G682" s="20"/>
      <c r="H682" s="20"/>
    </row>
    <row r="683" ht="15.75" customHeight="1">
      <c r="G683" s="20"/>
      <c r="H683" s="20"/>
    </row>
    <row r="684" ht="15.75" customHeight="1">
      <c r="G684" s="20"/>
      <c r="H684" s="20"/>
    </row>
    <row r="685" ht="15.75" customHeight="1">
      <c r="G685" s="20"/>
      <c r="H685" s="20"/>
    </row>
    <row r="686" ht="15.75" customHeight="1">
      <c r="G686" s="20"/>
      <c r="H686" s="20"/>
    </row>
    <row r="687" ht="15.75" customHeight="1">
      <c r="G687" s="20"/>
      <c r="H687" s="20"/>
    </row>
    <row r="688" ht="15.75" customHeight="1">
      <c r="G688" s="20"/>
      <c r="H688" s="20"/>
    </row>
    <row r="689" ht="15.75" customHeight="1">
      <c r="G689" s="20"/>
      <c r="H689" s="20"/>
    </row>
    <row r="690" ht="15.75" customHeight="1">
      <c r="G690" s="20"/>
      <c r="H690" s="20"/>
    </row>
    <row r="691" ht="15.75" customHeight="1">
      <c r="G691" s="20"/>
      <c r="H691" s="20"/>
    </row>
    <row r="692" ht="15.75" customHeight="1">
      <c r="G692" s="20"/>
      <c r="H692" s="20"/>
    </row>
    <row r="693" ht="15.75" customHeight="1">
      <c r="G693" s="20"/>
      <c r="H693" s="20"/>
    </row>
    <row r="694" ht="15.75" customHeight="1">
      <c r="G694" s="20"/>
      <c r="H694" s="20"/>
    </row>
    <row r="695" ht="15.75" customHeight="1">
      <c r="G695" s="20"/>
      <c r="H695" s="20"/>
    </row>
    <row r="696" ht="15.75" customHeight="1">
      <c r="G696" s="20"/>
      <c r="H696" s="20"/>
    </row>
    <row r="697" ht="15.75" customHeight="1">
      <c r="G697" s="20"/>
      <c r="H697" s="20"/>
    </row>
    <row r="698" ht="15.75" customHeight="1">
      <c r="G698" s="20"/>
      <c r="H698" s="20"/>
    </row>
    <row r="699" ht="15.75" customHeight="1">
      <c r="G699" s="20"/>
      <c r="H699" s="20"/>
    </row>
    <row r="700" ht="15.75" customHeight="1">
      <c r="G700" s="20"/>
      <c r="H700" s="20"/>
    </row>
    <row r="701" ht="15.75" customHeight="1">
      <c r="G701" s="20"/>
      <c r="H701" s="20"/>
    </row>
    <row r="702" ht="15.75" customHeight="1">
      <c r="G702" s="20"/>
      <c r="H702" s="20"/>
    </row>
    <row r="703" ht="15.75" customHeight="1">
      <c r="G703" s="20"/>
      <c r="H703" s="20"/>
    </row>
    <row r="704" ht="15.75" customHeight="1">
      <c r="G704" s="20"/>
      <c r="H704" s="20"/>
    </row>
    <row r="705" ht="15.75" customHeight="1">
      <c r="G705" s="20"/>
      <c r="H705" s="20"/>
    </row>
    <row r="706" ht="15.75" customHeight="1">
      <c r="G706" s="20"/>
      <c r="H706" s="20"/>
    </row>
    <row r="707" ht="15.75" customHeight="1">
      <c r="G707" s="20"/>
      <c r="H707" s="20"/>
    </row>
    <row r="708" ht="15.75" customHeight="1">
      <c r="G708" s="20"/>
      <c r="H708" s="20"/>
    </row>
    <row r="709" ht="15.75" customHeight="1">
      <c r="G709" s="20"/>
      <c r="H709" s="20"/>
    </row>
    <row r="710" ht="15.75" customHeight="1">
      <c r="G710" s="20"/>
      <c r="H710" s="20"/>
    </row>
    <row r="711" ht="15.75" customHeight="1">
      <c r="G711" s="20"/>
      <c r="H711" s="20"/>
    </row>
    <row r="712" ht="15.75" customHeight="1">
      <c r="G712" s="20"/>
      <c r="H712" s="20"/>
    </row>
    <row r="713" ht="15.75" customHeight="1">
      <c r="G713" s="20"/>
      <c r="H713" s="20"/>
    </row>
    <row r="714" ht="15.75" customHeight="1">
      <c r="G714" s="20"/>
      <c r="H714" s="20"/>
    </row>
    <row r="715" ht="15.75" customHeight="1">
      <c r="G715" s="20"/>
      <c r="H715" s="20"/>
    </row>
    <row r="716" ht="15.75" customHeight="1">
      <c r="G716" s="20"/>
      <c r="H716" s="20"/>
    </row>
    <row r="717" ht="15.75" customHeight="1">
      <c r="G717" s="20"/>
      <c r="H717" s="20"/>
    </row>
    <row r="718" ht="15.75" customHeight="1">
      <c r="G718" s="20"/>
      <c r="H718" s="20"/>
    </row>
    <row r="719" ht="15.75" customHeight="1">
      <c r="G719" s="20"/>
      <c r="H719" s="20"/>
    </row>
    <row r="720" ht="15.75" customHeight="1">
      <c r="G720" s="20"/>
      <c r="H720" s="20"/>
    </row>
    <row r="721" ht="15.75" customHeight="1">
      <c r="G721" s="20"/>
      <c r="H721" s="20"/>
    </row>
    <row r="722" ht="15.75" customHeight="1">
      <c r="G722" s="20"/>
      <c r="H722" s="20"/>
    </row>
    <row r="723" ht="15.75" customHeight="1">
      <c r="G723" s="20"/>
      <c r="H723" s="20"/>
    </row>
    <row r="724" ht="15.75" customHeight="1">
      <c r="G724" s="20"/>
      <c r="H724" s="20"/>
    </row>
    <row r="725" ht="15.75" customHeight="1">
      <c r="G725" s="20"/>
      <c r="H725" s="20"/>
    </row>
    <row r="726" ht="15.75" customHeight="1">
      <c r="G726" s="20"/>
      <c r="H726" s="20"/>
    </row>
    <row r="727" ht="15.75" customHeight="1">
      <c r="G727" s="20"/>
      <c r="H727" s="20"/>
    </row>
    <row r="728" ht="15.75" customHeight="1">
      <c r="G728" s="20"/>
      <c r="H728" s="20"/>
    </row>
    <row r="729" ht="15.75" customHeight="1">
      <c r="G729" s="20"/>
      <c r="H729" s="20"/>
    </row>
    <row r="730" ht="15.75" customHeight="1">
      <c r="G730" s="20"/>
      <c r="H730" s="20"/>
    </row>
    <row r="731" ht="15.75" customHeight="1">
      <c r="G731" s="20"/>
      <c r="H731" s="20"/>
    </row>
    <row r="732" ht="15.75" customHeight="1">
      <c r="G732" s="20"/>
      <c r="H732" s="20"/>
    </row>
    <row r="733" ht="15.75" customHeight="1">
      <c r="G733" s="20"/>
      <c r="H733" s="20"/>
    </row>
    <row r="734" ht="15.75" customHeight="1">
      <c r="G734" s="20"/>
      <c r="H734" s="20"/>
    </row>
    <row r="735" ht="15.75" customHeight="1">
      <c r="G735" s="20"/>
      <c r="H735" s="20"/>
    </row>
    <row r="736" ht="15.75" customHeight="1">
      <c r="G736" s="20"/>
      <c r="H736" s="20"/>
    </row>
    <row r="737" ht="15.75" customHeight="1">
      <c r="G737" s="20"/>
      <c r="H737" s="20"/>
    </row>
    <row r="738" ht="15.75" customHeight="1">
      <c r="G738" s="20"/>
      <c r="H738" s="20"/>
    </row>
    <row r="739" ht="15.75" customHeight="1">
      <c r="G739" s="20"/>
      <c r="H739" s="20"/>
    </row>
    <row r="740" ht="15.75" customHeight="1">
      <c r="G740" s="20"/>
      <c r="H740" s="20"/>
    </row>
    <row r="741" ht="15.75" customHeight="1">
      <c r="G741" s="20"/>
      <c r="H741" s="20"/>
    </row>
    <row r="742" ht="15.75" customHeight="1">
      <c r="G742" s="20"/>
      <c r="H742" s="20"/>
    </row>
    <row r="743" ht="15.75" customHeight="1">
      <c r="G743" s="20"/>
      <c r="H743" s="20"/>
    </row>
    <row r="744" ht="15.75" customHeight="1">
      <c r="G744" s="20"/>
      <c r="H744" s="20"/>
    </row>
    <row r="745" ht="15.75" customHeight="1">
      <c r="G745" s="20"/>
      <c r="H745" s="20"/>
    </row>
    <row r="746" ht="15.75" customHeight="1">
      <c r="G746" s="20"/>
      <c r="H746" s="20"/>
    </row>
    <row r="747" ht="15.75" customHeight="1">
      <c r="G747" s="20"/>
      <c r="H747" s="20"/>
    </row>
    <row r="748" ht="15.75" customHeight="1">
      <c r="G748" s="20"/>
      <c r="H748" s="20"/>
    </row>
    <row r="749" ht="15.75" customHeight="1">
      <c r="G749" s="20"/>
      <c r="H749" s="20"/>
    </row>
    <row r="750" ht="15.75" customHeight="1">
      <c r="G750" s="20"/>
      <c r="H750" s="20"/>
    </row>
    <row r="751" ht="15.75" customHeight="1">
      <c r="G751" s="20"/>
      <c r="H751" s="20"/>
    </row>
    <row r="752" ht="15.75" customHeight="1">
      <c r="G752" s="20"/>
      <c r="H752" s="20"/>
    </row>
    <row r="753" ht="15.75" customHeight="1">
      <c r="G753" s="20"/>
      <c r="H753" s="20"/>
    </row>
    <row r="754" ht="15.75" customHeight="1">
      <c r="G754" s="20"/>
      <c r="H754" s="20"/>
    </row>
    <row r="755" ht="15.75" customHeight="1">
      <c r="G755" s="20"/>
      <c r="H755" s="20"/>
    </row>
    <row r="756" ht="15.75" customHeight="1">
      <c r="G756" s="20"/>
      <c r="H756" s="20"/>
    </row>
    <row r="757" ht="15.75" customHeight="1">
      <c r="G757" s="20"/>
      <c r="H757" s="20"/>
    </row>
    <row r="758" ht="15.75" customHeight="1">
      <c r="G758" s="20"/>
      <c r="H758" s="20"/>
    </row>
    <row r="759" ht="15.75" customHeight="1">
      <c r="G759" s="20"/>
      <c r="H759" s="20"/>
    </row>
    <row r="760" ht="15.75" customHeight="1">
      <c r="G760" s="20"/>
      <c r="H760" s="20"/>
    </row>
    <row r="761" ht="15.75" customHeight="1">
      <c r="G761" s="20"/>
      <c r="H761" s="20"/>
    </row>
    <row r="762" ht="15.75" customHeight="1">
      <c r="G762" s="20"/>
      <c r="H762" s="20"/>
    </row>
    <row r="763" ht="15.75" customHeight="1">
      <c r="G763" s="20"/>
      <c r="H763" s="20"/>
    </row>
    <row r="764" ht="15.75" customHeight="1">
      <c r="G764" s="20"/>
      <c r="H764" s="20"/>
    </row>
    <row r="765" ht="15.75" customHeight="1">
      <c r="G765" s="20"/>
      <c r="H765" s="20"/>
    </row>
    <row r="766" ht="15.75" customHeight="1">
      <c r="G766" s="20"/>
      <c r="H766" s="20"/>
    </row>
    <row r="767" ht="15.75" customHeight="1">
      <c r="G767" s="20"/>
      <c r="H767" s="20"/>
    </row>
    <row r="768" ht="15.75" customHeight="1">
      <c r="G768" s="20"/>
      <c r="H768" s="20"/>
    </row>
    <row r="769" ht="15.75" customHeight="1">
      <c r="G769" s="20"/>
      <c r="H769" s="20"/>
    </row>
    <row r="770" ht="15.75" customHeight="1">
      <c r="G770" s="20"/>
      <c r="H770" s="20"/>
    </row>
    <row r="771" ht="15.75" customHeight="1">
      <c r="G771" s="20"/>
      <c r="H771" s="20"/>
    </row>
    <row r="772" ht="15.75" customHeight="1">
      <c r="G772" s="20"/>
      <c r="H772" s="20"/>
    </row>
    <row r="773" ht="15.75" customHeight="1">
      <c r="G773" s="20"/>
      <c r="H773" s="20"/>
    </row>
    <row r="774" ht="15.75" customHeight="1">
      <c r="G774" s="20"/>
      <c r="H774" s="20"/>
    </row>
    <row r="775" ht="15.75" customHeight="1">
      <c r="G775" s="20"/>
      <c r="H775" s="20"/>
    </row>
    <row r="776" ht="15.75" customHeight="1">
      <c r="G776" s="20"/>
      <c r="H776" s="20"/>
    </row>
    <row r="777" ht="15.75" customHeight="1">
      <c r="G777" s="20"/>
      <c r="H777" s="20"/>
    </row>
    <row r="778" ht="15.75" customHeight="1">
      <c r="G778" s="20"/>
      <c r="H778" s="20"/>
    </row>
    <row r="779" ht="15.75" customHeight="1">
      <c r="G779" s="20"/>
      <c r="H779" s="20"/>
    </row>
    <row r="780" ht="15.75" customHeight="1">
      <c r="G780" s="20"/>
      <c r="H780" s="20"/>
    </row>
    <row r="781" ht="15.75" customHeight="1">
      <c r="G781" s="20"/>
      <c r="H781" s="20"/>
    </row>
    <row r="782" ht="15.75" customHeight="1">
      <c r="G782" s="20"/>
      <c r="H782" s="20"/>
    </row>
    <row r="783" ht="15.75" customHeight="1">
      <c r="G783" s="20"/>
      <c r="H783" s="20"/>
    </row>
    <row r="784" ht="15.75" customHeight="1">
      <c r="G784" s="20"/>
      <c r="H784" s="20"/>
    </row>
    <row r="785" ht="15.75" customHeight="1">
      <c r="G785" s="20"/>
      <c r="H785" s="20"/>
    </row>
    <row r="786" ht="15.75" customHeight="1">
      <c r="G786" s="20"/>
      <c r="H786" s="20"/>
    </row>
    <row r="787" ht="15.75" customHeight="1">
      <c r="G787" s="20"/>
      <c r="H787" s="20"/>
    </row>
    <row r="788" ht="15.75" customHeight="1">
      <c r="G788" s="20"/>
      <c r="H788" s="20"/>
    </row>
    <row r="789" ht="15.75" customHeight="1">
      <c r="G789" s="20"/>
      <c r="H789" s="20"/>
    </row>
    <row r="790" ht="15.75" customHeight="1">
      <c r="G790" s="20"/>
      <c r="H790" s="20"/>
    </row>
    <row r="791" ht="15.75" customHeight="1">
      <c r="G791" s="20"/>
      <c r="H791" s="20"/>
    </row>
    <row r="792" ht="15.75" customHeight="1">
      <c r="G792" s="20"/>
      <c r="H792" s="20"/>
    </row>
    <row r="793" ht="15.75" customHeight="1">
      <c r="G793" s="20"/>
      <c r="H793" s="20"/>
    </row>
    <row r="794" ht="15.75" customHeight="1">
      <c r="G794" s="20"/>
      <c r="H794" s="20"/>
    </row>
    <row r="795" ht="15.75" customHeight="1">
      <c r="G795" s="20"/>
      <c r="H795" s="20"/>
    </row>
    <row r="796" ht="15.75" customHeight="1">
      <c r="G796" s="20"/>
      <c r="H796" s="20"/>
    </row>
    <row r="797" ht="15.75" customHeight="1">
      <c r="G797" s="20"/>
      <c r="H797" s="20"/>
    </row>
    <row r="798" ht="15.75" customHeight="1">
      <c r="G798" s="20"/>
      <c r="H798" s="20"/>
    </row>
    <row r="799" ht="15.75" customHeight="1">
      <c r="G799" s="20"/>
      <c r="H799" s="20"/>
    </row>
    <row r="800" ht="15.75" customHeight="1">
      <c r="G800" s="20"/>
      <c r="H800" s="20"/>
    </row>
    <row r="801" ht="15.75" customHeight="1">
      <c r="G801" s="20"/>
      <c r="H801" s="20"/>
    </row>
    <row r="802" ht="15.75" customHeight="1">
      <c r="G802" s="20"/>
      <c r="H802" s="20"/>
    </row>
    <row r="803" ht="15.75" customHeight="1">
      <c r="G803" s="20"/>
      <c r="H803" s="20"/>
    </row>
    <row r="804" ht="15.75" customHeight="1">
      <c r="G804" s="20"/>
      <c r="H804" s="20"/>
    </row>
    <row r="805" ht="15.75" customHeight="1">
      <c r="G805" s="20"/>
      <c r="H805" s="20"/>
    </row>
    <row r="806" ht="15.75" customHeight="1">
      <c r="G806" s="20"/>
      <c r="H806" s="20"/>
    </row>
    <row r="807" ht="15.75" customHeight="1">
      <c r="G807" s="20"/>
      <c r="H807" s="20"/>
    </row>
    <row r="808" ht="15.75" customHeight="1">
      <c r="G808" s="20"/>
      <c r="H808" s="20"/>
    </row>
    <row r="809" ht="15.75" customHeight="1">
      <c r="G809" s="20"/>
      <c r="H809" s="20"/>
    </row>
    <row r="810" ht="15.75" customHeight="1">
      <c r="G810" s="20"/>
      <c r="H810" s="20"/>
    </row>
    <row r="811" ht="15.75" customHeight="1">
      <c r="G811" s="20"/>
      <c r="H811" s="20"/>
    </row>
    <row r="812" ht="15.75" customHeight="1">
      <c r="G812" s="20"/>
      <c r="H812" s="20"/>
    </row>
    <row r="813" ht="15.75" customHeight="1">
      <c r="G813" s="20"/>
      <c r="H813" s="20"/>
    </row>
    <row r="814" ht="15.75" customHeight="1">
      <c r="G814" s="20"/>
      <c r="H814" s="20"/>
    </row>
    <row r="815" ht="15.75" customHeight="1">
      <c r="G815" s="20"/>
      <c r="H815" s="20"/>
    </row>
    <row r="816" ht="15.75" customHeight="1">
      <c r="G816" s="20"/>
      <c r="H816" s="20"/>
    </row>
    <row r="817" ht="15.75" customHeight="1">
      <c r="G817" s="20"/>
      <c r="H817" s="20"/>
    </row>
    <row r="818" ht="15.75" customHeight="1">
      <c r="G818" s="20"/>
      <c r="H818" s="20"/>
    </row>
    <row r="819" ht="15.75" customHeight="1">
      <c r="G819" s="20"/>
      <c r="H819" s="20"/>
    </row>
    <row r="820" ht="15.75" customHeight="1">
      <c r="G820" s="20"/>
      <c r="H820" s="20"/>
    </row>
    <row r="821" ht="15.75" customHeight="1">
      <c r="G821" s="20"/>
      <c r="H821" s="20"/>
    </row>
    <row r="822" ht="15.75" customHeight="1">
      <c r="G822" s="20"/>
      <c r="H822" s="20"/>
    </row>
    <row r="823" ht="15.75" customHeight="1">
      <c r="G823" s="20"/>
      <c r="H823" s="20"/>
    </row>
    <row r="824" ht="15.75" customHeight="1">
      <c r="G824" s="20"/>
      <c r="H824" s="20"/>
    </row>
    <row r="825" ht="15.75" customHeight="1">
      <c r="G825" s="20"/>
      <c r="H825" s="20"/>
    </row>
    <row r="826" ht="15.75" customHeight="1">
      <c r="G826" s="20"/>
      <c r="H826" s="20"/>
    </row>
    <row r="827" ht="15.75" customHeight="1">
      <c r="G827" s="20"/>
      <c r="H827" s="20"/>
    </row>
    <row r="828" ht="15.75" customHeight="1">
      <c r="G828" s="20"/>
      <c r="H828" s="20"/>
    </row>
    <row r="829" ht="15.75" customHeight="1">
      <c r="G829" s="20"/>
      <c r="H829" s="20"/>
    </row>
    <row r="830" ht="15.75" customHeight="1">
      <c r="G830" s="20"/>
      <c r="H830" s="20"/>
    </row>
    <row r="831" ht="15.75" customHeight="1">
      <c r="G831" s="20"/>
      <c r="H831" s="20"/>
    </row>
    <row r="832" ht="15.75" customHeight="1">
      <c r="G832" s="20"/>
      <c r="H832" s="20"/>
    </row>
    <row r="833" ht="15.75" customHeight="1">
      <c r="G833" s="20"/>
      <c r="H833" s="20"/>
    </row>
    <row r="834" ht="15.75" customHeight="1">
      <c r="G834" s="20"/>
      <c r="H834" s="20"/>
    </row>
    <row r="835" ht="15.75" customHeight="1">
      <c r="G835" s="20"/>
      <c r="H835" s="20"/>
    </row>
    <row r="836" ht="15.75" customHeight="1">
      <c r="G836" s="20"/>
      <c r="H836" s="20"/>
    </row>
    <row r="837" ht="15.75" customHeight="1">
      <c r="G837" s="20"/>
      <c r="H837" s="20"/>
    </row>
    <row r="838" ht="15.75" customHeight="1">
      <c r="G838" s="20"/>
      <c r="H838" s="20"/>
    </row>
    <row r="839" ht="15.75" customHeight="1">
      <c r="G839" s="20"/>
      <c r="H839" s="20"/>
    </row>
    <row r="840" ht="15.75" customHeight="1">
      <c r="G840" s="20"/>
      <c r="H840" s="20"/>
    </row>
    <row r="841" ht="15.75" customHeight="1">
      <c r="G841" s="20"/>
      <c r="H841" s="20"/>
    </row>
    <row r="842" ht="15.75" customHeight="1">
      <c r="G842" s="20"/>
      <c r="H842" s="20"/>
    </row>
    <row r="843" ht="15.75" customHeight="1">
      <c r="G843" s="20"/>
      <c r="H843" s="20"/>
    </row>
    <row r="844" ht="15.75" customHeight="1">
      <c r="G844" s="20"/>
      <c r="H844" s="20"/>
    </row>
    <row r="845" ht="15.75" customHeight="1">
      <c r="G845" s="20"/>
      <c r="H845" s="20"/>
    </row>
    <row r="846" ht="15.75" customHeight="1">
      <c r="G846" s="20"/>
      <c r="H846" s="20"/>
    </row>
    <row r="847" ht="15.75" customHeight="1">
      <c r="G847" s="20"/>
      <c r="H847" s="20"/>
    </row>
    <row r="848" ht="15.75" customHeight="1">
      <c r="G848" s="20"/>
      <c r="H848" s="20"/>
    </row>
    <row r="849" ht="15.75" customHeight="1">
      <c r="G849" s="20"/>
      <c r="H849" s="20"/>
    </row>
    <row r="850" ht="15.75" customHeight="1">
      <c r="G850" s="20"/>
      <c r="H850" s="20"/>
    </row>
    <row r="851" ht="15.75" customHeight="1">
      <c r="G851" s="20"/>
      <c r="H851" s="20"/>
    </row>
    <row r="852" ht="15.75" customHeight="1">
      <c r="G852" s="20"/>
      <c r="H852" s="20"/>
    </row>
    <row r="853" ht="15.75" customHeight="1">
      <c r="G853" s="20"/>
      <c r="H853" s="20"/>
    </row>
    <row r="854" ht="15.75" customHeight="1">
      <c r="G854" s="20"/>
      <c r="H854" s="20"/>
    </row>
    <row r="855" ht="15.75" customHeight="1">
      <c r="G855" s="20"/>
      <c r="H855" s="20"/>
    </row>
    <row r="856" ht="15.75" customHeight="1">
      <c r="G856" s="20"/>
      <c r="H856" s="20"/>
    </row>
    <row r="857" ht="15.75" customHeight="1">
      <c r="G857" s="20"/>
      <c r="H857" s="20"/>
    </row>
    <row r="858" ht="15.75" customHeight="1">
      <c r="G858" s="20"/>
      <c r="H858" s="20"/>
    </row>
    <row r="859" ht="15.75" customHeight="1">
      <c r="G859" s="20"/>
      <c r="H859" s="20"/>
    </row>
    <row r="860" ht="15.75" customHeight="1">
      <c r="G860" s="20"/>
      <c r="H860" s="20"/>
    </row>
    <row r="861" ht="15.75" customHeight="1">
      <c r="G861" s="20"/>
      <c r="H861" s="20"/>
    </row>
    <row r="862" ht="15.75" customHeight="1">
      <c r="G862" s="20"/>
      <c r="H862" s="20"/>
    </row>
    <row r="863" ht="15.75" customHeight="1">
      <c r="G863" s="20"/>
      <c r="H863" s="20"/>
    </row>
    <row r="864" ht="15.75" customHeight="1">
      <c r="G864" s="20"/>
      <c r="H864" s="20"/>
    </row>
    <row r="865" ht="15.75" customHeight="1">
      <c r="G865" s="20"/>
      <c r="H865" s="20"/>
    </row>
    <row r="866" ht="15.75" customHeight="1">
      <c r="G866" s="20"/>
      <c r="H866" s="20"/>
    </row>
    <row r="867" ht="15.75" customHeight="1">
      <c r="G867" s="20"/>
      <c r="H867" s="20"/>
    </row>
    <row r="868" ht="15.75" customHeight="1">
      <c r="G868" s="20"/>
      <c r="H868" s="20"/>
    </row>
    <row r="869" ht="15.75" customHeight="1">
      <c r="G869" s="20"/>
      <c r="H869" s="20"/>
    </row>
    <row r="870" ht="15.75" customHeight="1">
      <c r="G870" s="20"/>
      <c r="H870" s="20"/>
    </row>
    <row r="871" ht="15.75" customHeight="1">
      <c r="G871" s="20"/>
      <c r="H871" s="20"/>
    </row>
    <row r="872" ht="15.75" customHeight="1">
      <c r="G872" s="20"/>
      <c r="H872" s="20"/>
    </row>
    <row r="873" ht="15.75" customHeight="1">
      <c r="G873" s="20"/>
      <c r="H873" s="20"/>
    </row>
    <row r="874" ht="15.75" customHeight="1">
      <c r="G874" s="20"/>
      <c r="H874" s="20"/>
    </row>
    <row r="875" ht="15.75" customHeight="1">
      <c r="G875" s="20"/>
      <c r="H875" s="20"/>
    </row>
    <row r="876" ht="15.75" customHeight="1">
      <c r="G876" s="20"/>
      <c r="H876" s="20"/>
    </row>
    <row r="877" ht="15.75" customHeight="1">
      <c r="G877" s="20"/>
      <c r="H877" s="20"/>
    </row>
    <row r="878" ht="15.75" customHeight="1">
      <c r="G878" s="20"/>
      <c r="H878" s="20"/>
    </row>
    <row r="879" ht="15.75" customHeight="1">
      <c r="G879" s="20"/>
      <c r="H879" s="20"/>
    </row>
    <row r="880" ht="15.75" customHeight="1">
      <c r="G880" s="20"/>
      <c r="H880" s="20"/>
    </row>
    <row r="881" ht="15.75" customHeight="1">
      <c r="G881" s="20"/>
      <c r="H881" s="20"/>
    </row>
    <row r="882" ht="15.75" customHeight="1">
      <c r="G882" s="20"/>
      <c r="H882" s="20"/>
    </row>
    <row r="883" ht="15.75" customHeight="1">
      <c r="G883" s="20"/>
      <c r="H883" s="20"/>
    </row>
    <row r="884" ht="15.75" customHeight="1">
      <c r="G884" s="20"/>
      <c r="H884" s="20"/>
    </row>
    <row r="885" ht="15.75" customHeight="1">
      <c r="G885" s="20"/>
      <c r="H885" s="20"/>
    </row>
    <row r="886" ht="15.75" customHeight="1">
      <c r="G886" s="20"/>
      <c r="H886" s="20"/>
    </row>
    <row r="887" ht="15.75" customHeight="1">
      <c r="G887" s="20"/>
      <c r="H887" s="20"/>
    </row>
    <row r="888" ht="15.75" customHeight="1">
      <c r="G888" s="20"/>
      <c r="H888" s="20"/>
    </row>
    <row r="889" ht="15.75" customHeight="1">
      <c r="G889" s="20"/>
      <c r="H889" s="20"/>
    </row>
    <row r="890" ht="15.75" customHeight="1">
      <c r="G890" s="20"/>
      <c r="H890" s="20"/>
    </row>
    <row r="891" ht="15.75" customHeight="1">
      <c r="G891" s="20"/>
      <c r="H891" s="20"/>
    </row>
    <row r="892" ht="15.75" customHeight="1">
      <c r="G892" s="20"/>
      <c r="H892" s="20"/>
    </row>
    <row r="893" ht="15.75" customHeight="1">
      <c r="G893" s="20"/>
      <c r="H893" s="20"/>
    </row>
    <row r="894" ht="15.75" customHeight="1">
      <c r="G894" s="20"/>
      <c r="H894" s="20"/>
    </row>
    <row r="895" ht="15.75" customHeight="1">
      <c r="G895" s="20"/>
      <c r="H895" s="20"/>
    </row>
    <row r="896" ht="15.75" customHeight="1">
      <c r="G896" s="20"/>
      <c r="H896" s="20"/>
    </row>
    <row r="897" ht="15.75" customHeight="1">
      <c r="G897" s="20"/>
      <c r="H897" s="20"/>
    </row>
    <row r="898" ht="15.75" customHeight="1">
      <c r="G898" s="20"/>
      <c r="H898" s="20"/>
    </row>
    <row r="899" ht="15.75" customHeight="1">
      <c r="G899" s="20"/>
      <c r="H899" s="20"/>
    </row>
    <row r="900" ht="15.75" customHeight="1">
      <c r="G900" s="20"/>
      <c r="H900" s="20"/>
    </row>
    <row r="901" ht="15.75" customHeight="1">
      <c r="G901" s="20"/>
      <c r="H901" s="20"/>
    </row>
    <row r="902" ht="15.75" customHeight="1">
      <c r="G902" s="20"/>
      <c r="H902" s="20"/>
    </row>
    <row r="903" ht="15.75" customHeight="1">
      <c r="G903" s="20"/>
      <c r="H903" s="20"/>
    </row>
    <row r="904" ht="15.75" customHeight="1">
      <c r="G904" s="20"/>
      <c r="H904" s="20"/>
    </row>
    <row r="905" ht="15.75" customHeight="1">
      <c r="G905" s="20"/>
      <c r="H905" s="20"/>
    </row>
    <row r="906" ht="15.75" customHeight="1">
      <c r="G906" s="20"/>
      <c r="H906" s="20"/>
    </row>
    <row r="907" ht="15.75" customHeight="1">
      <c r="G907" s="20"/>
      <c r="H907" s="20"/>
    </row>
    <row r="908" ht="15.75" customHeight="1">
      <c r="G908" s="20"/>
      <c r="H908" s="20"/>
    </row>
    <row r="909" ht="15.75" customHeight="1">
      <c r="G909" s="20"/>
      <c r="H909" s="20"/>
    </row>
    <row r="910" ht="15.75" customHeight="1">
      <c r="G910" s="20"/>
      <c r="H910" s="20"/>
    </row>
    <row r="911" ht="15.75" customHeight="1">
      <c r="G911" s="20"/>
      <c r="H911" s="20"/>
    </row>
    <row r="912" ht="15.75" customHeight="1">
      <c r="G912" s="20"/>
      <c r="H912" s="20"/>
    </row>
    <row r="913" ht="15.75" customHeight="1">
      <c r="G913" s="20"/>
      <c r="H913" s="20"/>
    </row>
    <row r="914" ht="15.75" customHeight="1">
      <c r="G914" s="20"/>
      <c r="H914" s="20"/>
    </row>
    <row r="915" ht="15.75" customHeight="1">
      <c r="G915" s="20"/>
      <c r="H915" s="20"/>
    </row>
    <row r="916" ht="15.75" customHeight="1">
      <c r="G916" s="20"/>
      <c r="H916" s="20"/>
    </row>
    <row r="917" ht="15.75" customHeight="1">
      <c r="G917" s="20"/>
      <c r="H917" s="20"/>
    </row>
    <row r="918" ht="15.75" customHeight="1">
      <c r="G918" s="20"/>
      <c r="H918" s="20"/>
    </row>
    <row r="919" ht="15.75" customHeight="1">
      <c r="G919" s="20"/>
      <c r="H919" s="20"/>
    </row>
    <row r="920" ht="15.75" customHeight="1">
      <c r="G920" s="20"/>
      <c r="H920" s="20"/>
    </row>
    <row r="921" ht="15.75" customHeight="1">
      <c r="G921" s="20"/>
      <c r="H921" s="20"/>
    </row>
    <row r="922" ht="15.75" customHeight="1">
      <c r="G922" s="20"/>
      <c r="H922" s="20"/>
    </row>
    <row r="923" ht="15.75" customHeight="1">
      <c r="G923" s="20"/>
      <c r="H923" s="20"/>
    </row>
    <row r="924" ht="15.75" customHeight="1">
      <c r="G924" s="20"/>
      <c r="H924" s="20"/>
    </row>
    <row r="925" ht="15.75" customHeight="1">
      <c r="G925" s="20"/>
      <c r="H925" s="20"/>
    </row>
    <row r="926" ht="15.75" customHeight="1">
      <c r="G926" s="20"/>
      <c r="H926" s="20"/>
    </row>
    <row r="927" ht="15.75" customHeight="1">
      <c r="G927" s="20"/>
      <c r="H927" s="20"/>
    </row>
    <row r="928" ht="15.75" customHeight="1">
      <c r="G928" s="20"/>
      <c r="H928" s="20"/>
    </row>
    <row r="929" ht="15.75" customHeight="1">
      <c r="G929" s="20"/>
      <c r="H929" s="20"/>
    </row>
    <row r="930" ht="15.75" customHeight="1">
      <c r="G930" s="20"/>
      <c r="H930" s="20"/>
    </row>
    <row r="931" ht="15.75" customHeight="1">
      <c r="G931" s="20"/>
      <c r="H931" s="20"/>
    </row>
    <row r="932" ht="15.75" customHeight="1">
      <c r="G932" s="20"/>
      <c r="H932" s="20"/>
    </row>
    <row r="933" ht="15.75" customHeight="1">
      <c r="G933" s="20"/>
      <c r="H933" s="20"/>
    </row>
    <row r="934" ht="15.75" customHeight="1">
      <c r="G934" s="20"/>
      <c r="H934" s="20"/>
    </row>
    <row r="935" ht="15.75" customHeight="1">
      <c r="G935" s="20"/>
      <c r="H935" s="20"/>
    </row>
    <row r="936" ht="15.75" customHeight="1">
      <c r="G936" s="20"/>
      <c r="H936" s="20"/>
    </row>
    <row r="937" ht="15.75" customHeight="1">
      <c r="G937" s="20"/>
      <c r="H937" s="20"/>
    </row>
    <row r="938" ht="15.75" customHeight="1">
      <c r="G938" s="20"/>
      <c r="H938" s="20"/>
    </row>
    <row r="939" ht="15.75" customHeight="1">
      <c r="G939" s="20"/>
      <c r="H939" s="20"/>
    </row>
    <row r="940" ht="15.75" customHeight="1">
      <c r="G940" s="20"/>
      <c r="H940" s="20"/>
    </row>
    <row r="941" ht="15.75" customHeight="1">
      <c r="G941" s="20"/>
      <c r="H941" s="20"/>
    </row>
    <row r="942" ht="15.75" customHeight="1">
      <c r="G942" s="20"/>
      <c r="H942" s="20"/>
    </row>
    <row r="943" ht="15.75" customHeight="1">
      <c r="G943" s="20"/>
      <c r="H943" s="20"/>
    </row>
    <row r="944" ht="15.75" customHeight="1">
      <c r="G944" s="20"/>
      <c r="H944" s="20"/>
    </row>
    <row r="945" ht="15.75" customHeight="1">
      <c r="G945" s="20"/>
      <c r="H945" s="20"/>
    </row>
    <row r="946" ht="15.75" customHeight="1">
      <c r="G946" s="20"/>
      <c r="H946" s="20"/>
    </row>
    <row r="947" ht="15.75" customHeight="1">
      <c r="G947" s="20"/>
      <c r="H947" s="20"/>
    </row>
    <row r="948" ht="15.75" customHeight="1">
      <c r="G948" s="20"/>
      <c r="H948" s="20"/>
    </row>
    <row r="949" ht="15.75" customHeight="1">
      <c r="G949" s="20"/>
      <c r="H949" s="20"/>
    </row>
    <row r="950" ht="15.75" customHeight="1">
      <c r="G950" s="20"/>
      <c r="H950" s="20"/>
    </row>
    <row r="951" ht="15.75" customHeight="1">
      <c r="G951" s="20"/>
      <c r="H951" s="20"/>
    </row>
    <row r="952" ht="15.75" customHeight="1">
      <c r="G952" s="20"/>
      <c r="H952" s="20"/>
    </row>
    <row r="953" ht="15.75" customHeight="1">
      <c r="G953" s="20"/>
      <c r="H953" s="20"/>
    </row>
    <row r="954" ht="15.75" customHeight="1">
      <c r="G954" s="20"/>
      <c r="H954" s="20"/>
    </row>
    <row r="955" ht="15.75" customHeight="1">
      <c r="G955" s="20"/>
      <c r="H955" s="20"/>
    </row>
    <row r="956" ht="15.75" customHeight="1">
      <c r="G956" s="20"/>
      <c r="H956" s="20"/>
    </row>
    <row r="957" ht="15.75" customHeight="1">
      <c r="G957" s="20"/>
      <c r="H957" s="20"/>
    </row>
    <row r="958" ht="15.75" customHeight="1">
      <c r="G958" s="20"/>
      <c r="H958" s="20"/>
    </row>
    <row r="959" ht="15.75" customHeight="1">
      <c r="G959" s="20"/>
      <c r="H959" s="20"/>
    </row>
    <row r="960" ht="15.75" customHeight="1">
      <c r="G960" s="20"/>
      <c r="H960" s="20"/>
    </row>
    <row r="961" ht="15.75" customHeight="1">
      <c r="G961" s="20"/>
      <c r="H961" s="20"/>
    </row>
    <row r="962" ht="15.75" customHeight="1">
      <c r="G962" s="20"/>
      <c r="H962" s="20"/>
    </row>
    <row r="963" ht="15.75" customHeight="1">
      <c r="G963" s="20"/>
      <c r="H963" s="20"/>
    </row>
    <row r="964" ht="15.75" customHeight="1">
      <c r="G964" s="20"/>
      <c r="H964" s="20"/>
    </row>
    <row r="965" ht="15.75" customHeight="1">
      <c r="G965" s="20"/>
      <c r="H965" s="20"/>
    </row>
    <row r="966" ht="15.75" customHeight="1">
      <c r="G966" s="20"/>
      <c r="H966" s="20"/>
    </row>
    <row r="967" ht="15.75" customHeight="1">
      <c r="G967" s="20"/>
      <c r="H967" s="20"/>
    </row>
    <row r="968" ht="15.75" customHeight="1">
      <c r="G968" s="20"/>
      <c r="H968" s="20"/>
    </row>
    <row r="969" ht="15.75" customHeight="1">
      <c r="G969" s="20"/>
      <c r="H969" s="20"/>
    </row>
    <row r="970" ht="15.75" customHeight="1">
      <c r="G970" s="20"/>
      <c r="H970" s="20"/>
    </row>
    <row r="971" ht="15.75" customHeight="1">
      <c r="G971" s="20"/>
      <c r="H971" s="20"/>
    </row>
    <row r="972" ht="15.75" customHeight="1">
      <c r="G972" s="20"/>
      <c r="H972" s="20"/>
    </row>
    <row r="973" ht="15.75" customHeight="1">
      <c r="G973" s="20"/>
      <c r="H973" s="20"/>
    </row>
    <row r="974" ht="15.75" customHeight="1">
      <c r="G974" s="20"/>
      <c r="H974" s="20"/>
    </row>
    <row r="975" ht="15.75" customHeight="1">
      <c r="G975" s="20"/>
      <c r="H975" s="20"/>
    </row>
    <row r="976" ht="15.75" customHeight="1">
      <c r="G976" s="20"/>
      <c r="H976" s="20"/>
    </row>
    <row r="977" ht="15.75" customHeight="1">
      <c r="G977" s="20"/>
      <c r="H977" s="20"/>
    </row>
    <row r="978" ht="15.75" customHeight="1">
      <c r="G978" s="20"/>
      <c r="H978" s="20"/>
    </row>
    <row r="979" ht="15.75" customHeight="1">
      <c r="G979" s="20"/>
      <c r="H979" s="20"/>
    </row>
    <row r="980" ht="15.75" customHeight="1">
      <c r="G980" s="20"/>
      <c r="H980" s="20"/>
    </row>
    <row r="981" ht="15.75" customHeight="1">
      <c r="G981" s="20"/>
      <c r="H981" s="20"/>
    </row>
    <row r="982" ht="15.75" customHeight="1">
      <c r="G982" s="20"/>
      <c r="H982" s="20"/>
    </row>
    <row r="983" ht="15.75" customHeight="1">
      <c r="G983" s="20"/>
      <c r="H983" s="20"/>
    </row>
    <row r="984" ht="15.75" customHeight="1">
      <c r="G984" s="20"/>
      <c r="H984" s="20"/>
    </row>
    <row r="985" ht="15.75" customHeight="1">
      <c r="G985" s="20"/>
      <c r="H985" s="20"/>
    </row>
    <row r="986" ht="15.75" customHeight="1">
      <c r="G986" s="20"/>
      <c r="H986" s="20"/>
    </row>
    <row r="987" ht="15.75" customHeight="1">
      <c r="G987" s="20"/>
      <c r="H987" s="20"/>
    </row>
    <row r="988" ht="15.75" customHeight="1">
      <c r="G988" s="20"/>
      <c r="H988" s="20"/>
    </row>
    <row r="989" ht="15.75" customHeight="1">
      <c r="G989" s="20"/>
      <c r="H989" s="20"/>
    </row>
    <row r="990" ht="15.75" customHeight="1">
      <c r="G990" s="20"/>
      <c r="H990" s="20"/>
    </row>
    <row r="991" ht="15.75" customHeight="1">
      <c r="G991" s="20"/>
      <c r="H991" s="20"/>
    </row>
    <row r="992" ht="15.75" customHeight="1">
      <c r="G992" s="20"/>
      <c r="H992" s="20"/>
    </row>
    <row r="993" ht="15.75" customHeight="1">
      <c r="G993" s="20"/>
      <c r="H993" s="20"/>
    </row>
    <row r="994" ht="15.75" customHeight="1">
      <c r="G994" s="20"/>
      <c r="H994" s="20"/>
    </row>
    <row r="995" ht="15.75" customHeight="1">
      <c r="G995" s="20"/>
      <c r="H995" s="20"/>
    </row>
    <row r="996" ht="15.75" customHeight="1">
      <c r="G996" s="20"/>
      <c r="H996" s="20"/>
    </row>
    <row r="997" ht="15.75" customHeight="1">
      <c r="G997" s="20"/>
      <c r="H997" s="20"/>
    </row>
    <row r="998" ht="15.75" customHeight="1">
      <c r="G998" s="20"/>
      <c r="H998" s="20"/>
    </row>
    <row r="999" ht="15.75" customHeight="1">
      <c r="G999" s="20"/>
      <c r="H999" s="20"/>
    </row>
    <row r="1000" ht="15.75" customHeight="1">
      <c r="G1000" s="20"/>
      <c r="H1000" s="20"/>
    </row>
  </sheetData>
  <printOptions/>
  <pageMargins bottom="0.75" footer="0.0" header="0.0" left="0.7" right="0.7" top="0.75"/>
  <pageSetup orientation="landscape"/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5.14"/>
    <col customWidth="1" min="2" max="2" width="14.57"/>
    <col customWidth="1" min="3" max="3" width="10.71"/>
    <col customWidth="1" min="4" max="4" width="12.57"/>
    <col customWidth="1" min="5" max="5" width="14.14"/>
    <col customWidth="1" min="6" max="6" width="14.71"/>
    <col customWidth="1" min="7" max="26" width="8.71"/>
  </cols>
  <sheetData>
    <row r="1">
      <c r="A1" s="8" t="s">
        <v>437</v>
      </c>
      <c r="B1" s="9"/>
      <c r="C1" s="9"/>
      <c r="D1" s="9"/>
      <c r="E1" s="9"/>
      <c r="F1" s="10"/>
    </row>
    <row r="2">
      <c r="A2" s="1" t="s">
        <v>438</v>
      </c>
      <c r="B2" s="1" t="s">
        <v>439</v>
      </c>
      <c r="C2" s="1" t="s">
        <v>440</v>
      </c>
      <c r="D2" s="1" t="s">
        <v>441</v>
      </c>
      <c r="E2" s="1" t="s">
        <v>442</v>
      </c>
      <c r="F2" s="1" t="s">
        <v>443</v>
      </c>
    </row>
    <row r="3">
      <c r="A3" s="11">
        <v>404.0</v>
      </c>
      <c r="B3" s="11">
        <v>187.0</v>
      </c>
      <c r="C3" s="11">
        <v>217.0</v>
      </c>
      <c r="D3" s="11">
        <v>74.0</v>
      </c>
      <c r="E3" s="11">
        <v>284.0</v>
      </c>
      <c r="F3" s="11">
        <v>46.0</v>
      </c>
    </row>
    <row r="8">
      <c r="A8" s="8" t="s">
        <v>444</v>
      </c>
      <c r="B8" s="9"/>
      <c r="C8" s="9"/>
      <c r="D8" s="9"/>
      <c r="E8" s="9"/>
      <c r="F8" s="9"/>
      <c r="G8" s="10"/>
    </row>
    <row r="9">
      <c r="A9" s="2" t="s">
        <v>4</v>
      </c>
      <c r="B9" s="1" t="s">
        <v>445</v>
      </c>
      <c r="C9" s="2" t="s">
        <v>446</v>
      </c>
      <c r="D9" s="2" t="s">
        <v>447</v>
      </c>
      <c r="E9" s="1" t="s">
        <v>448</v>
      </c>
      <c r="F9" s="1" t="s">
        <v>449</v>
      </c>
      <c r="G9" s="1" t="s">
        <v>450</v>
      </c>
    </row>
    <row r="10">
      <c r="A10" s="12" t="s">
        <v>12</v>
      </c>
      <c r="B10" s="13">
        <v>349.0</v>
      </c>
      <c r="C10" s="13">
        <v>171.0</v>
      </c>
      <c r="D10" s="13">
        <v>178.0</v>
      </c>
      <c r="E10" s="13">
        <v>47.0</v>
      </c>
      <c r="F10" s="13">
        <v>258.0</v>
      </c>
      <c r="G10" s="13">
        <v>44.0</v>
      </c>
    </row>
    <row r="11">
      <c r="A11" s="14" t="s">
        <v>409</v>
      </c>
      <c r="B11" s="11">
        <v>4.0</v>
      </c>
      <c r="C11" s="11">
        <v>1.0</v>
      </c>
      <c r="D11" s="11">
        <v>3.0</v>
      </c>
      <c r="E11" s="11">
        <v>4.0</v>
      </c>
      <c r="F11" s="11">
        <v>0.0</v>
      </c>
      <c r="G11" s="11">
        <v>0.0</v>
      </c>
    </row>
    <row r="12">
      <c r="A12" s="14" t="s">
        <v>81</v>
      </c>
      <c r="B12" s="11">
        <v>2.0</v>
      </c>
      <c r="C12" s="11">
        <v>0.0</v>
      </c>
      <c r="D12" s="11">
        <v>2.0</v>
      </c>
      <c r="E12" s="11">
        <v>2.0</v>
      </c>
      <c r="F12" s="11">
        <v>0.0</v>
      </c>
      <c r="G12" s="11">
        <v>0.0</v>
      </c>
    </row>
    <row r="13">
      <c r="A13" s="14" t="s">
        <v>223</v>
      </c>
      <c r="B13" s="11">
        <v>2.0</v>
      </c>
      <c r="C13" s="11">
        <v>0.0</v>
      </c>
      <c r="D13" s="11">
        <v>2.0</v>
      </c>
      <c r="E13" s="11">
        <v>2.0</v>
      </c>
      <c r="F13" s="11">
        <v>0.0</v>
      </c>
      <c r="G13" s="11">
        <v>0.0</v>
      </c>
    </row>
    <row r="14">
      <c r="A14" s="14" t="s">
        <v>36</v>
      </c>
      <c r="B14" s="11">
        <v>7.0</v>
      </c>
      <c r="C14" s="11">
        <v>2.0</v>
      </c>
      <c r="D14" s="11">
        <v>5.0</v>
      </c>
      <c r="E14" s="11">
        <v>0.0</v>
      </c>
      <c r="F14" s="11">
        <v>7.0</v>
      </c>
      <c r="G14" s="11">
        <v>0.0</v>
      </c>
    </row>
    <row r="15">
      <c r="A15" s="14" t="s">
        <v>40</v>
      </c>
      <c r="B15" s="11">
        <v>4.0</v>
      </c>
      <c r="C15" s="11">
        <v>2.0</v>
      </c>
      <c r="D15" s="11">
        <v>2.0</v>
      </c>
      <c r="E15" s="11">
        <v>3.0</v>
      </c>
      <c r="F15" s="11">
        <v>0.0</v>
      </c>
      <c r="G15" s="11">
        <v>1.0</v>
      </c>
    </row>
    <row r="16">
      <c r="A16" s="14" t="s">
        <v>215</v>
      </c>
      <c r="B16" s="11">
        <v>1.0</v>
      </c>
      <c r="C16" s="11">
        <v>0.0</v>
      </c>
      <c r="D16" s="11">
        <v>1.0</v>
      </c>
      <c r="E16" s="11">
        <v>1.0</v>
      </c>
      <c r="F16" s="11">
        <v>0.0</v>
      </c>
      <c r="G16" s="11">
        <v>0.0</v>
      </c>
    </row>
    <row r="17">
      <c r="A17" s="14" t="s">
        <v>44</v>
      </c>
      <c r="B17" s="11">
        <v>3.0</v>
      </c>
      <c r="C17" s="11">
        <v>1.0</v>
      </c>
      <c r="D17" s="11">
        <v>2.0</v>
      </c>
      <c r="E17" s="11">
        <v>2.0</v>
      </c>
      <c r="F17" s="11">
        <v>0.0</v>
      </c>
      <c r="G17" s="11">
        <v>1.0</v>
      </c>
    </row>
    <row r="18">
      <c r="A18" s="14" t="s">
        <v>28</v>
      </c>
      <c r="B18" s="11">
        <v>8.0</v>
      </c>
      <c r="C18" s="11">
        <v>6.0</v>
      </c>
      <c r="D18" s="11">
        <v>2.0</v>
      </c>
      <c r="E18" s="11">
        <v>0.0</v>
      </c>
      <c r="F18" s="11">
        <v>8.0</v>
      </c>
      <c r="G18" s="11">
        <v>0.0</v>
      </c>
    </row>
    <row r="19">
      <c r="A19" s="14" t="s">
        <v>267</v>
      </c>
      <c r="B19" s="11">
        <v>2.0</v>
      </c>
      <c r="C19" s="11">
        <v>0.0</v>
      </c>
      <c r="D19" s="11">
        <v>2.0</v>
      </c>
      <c r="E19" s="11">
        <v>2.0</v>
      </c>
      <c r="F19" s="11">
        <v>0.0</v>
      </c>
      <c r="G19" s="11">
        <v>0.0</v>
      </c>
    </row>
    <row r="20">
      <c r="A20" s="14" t="s">
        <v>238</v>
      </c>
      <c r="B20" s="11">
        <v>2.0</v>
      </c>
      <c r="C20" s="11">
        <v>0.0</v>
      </c>
      <c r="D20" s="11">
        <v>2.0</v>
      </c>
      <c r="E20" s="11">
        <v>0.0</v>
      </c>
      <c r="F20" s="11">
        <v>2.0</v>
      </c>
      <c r="G20" s="11">
        <v>0.0</v>
      </c>
    </row>
    <row r="21" ht="15.75" customHeight="1">
      <c r="A21" s="14" t="s">
        <v>188</v>
      </c>
      <c r="B21" s="11">
        <v>1.0</v>
      </c>
      <c r="C21" s="11">
        <v>0.0</v>
      </c>
      <c r="D21" s="11">
        <v>1.0</v>
      </c>
      <c r="E21" s="11">
        <v>0.0</v>
      </c>
      <c r="F21" s="11">
        <v>1.0</v>
      </c>
      <c r="G21" s="11">
        <v>0.0</v>
      </c>
    </row>
    <row r="22" ht="15.75" customHeight="1">
      <c r="A22" s="14" t="s">
        <v>68</v>
      </c>
      <c r="B22" s="11">
        <v>8.0</v>
      </c>
      <c r="C22" s="11">
        <v>3.0</v>
      </c>
      <c r="D22" s="11">
        <v>5.0</v>
      </c>
      <c r="E22" s="11">
        <v>2.0</v>
      </c>
      <c r="F22" s="11">
        <v>6.0</v>
      </c>
      <c r="G22" s="11">
        <v>0.0</v>
      </c>
    </row>
    <row r="23" ht="15.75" customHeight="1">
      <c r="A23" s="14" t="s">
        <v>295</v>
      </c>
      <c r="B23" s="11">
        <v>1.0</v>
      </c>
      <c r="C23" s="11">
        <v>0.0</v>
      </c>
      <c r="D23" s="11">
        <v>1.0</v>
      </c>
      <c r="E23" s="11">
        <v>1.0</v>
      </c>
      <c r="F23" s="11">
        <v>0.0</v>
      </c>
      <c r="G23" s="11">
        <v>0.0</v>
      </c>
    </row>
    <row r="24" ht="15.75" customHeight="1">
      <c r="A24" s="14" t="s">
        <v>18</v>
      </c>
      <c r="B24" s="11">
        <v>5.0</v>
      </c>
      <c r="C24" s="11">
        <v>1.0</v>
      </c>
      <c r="D24" s="11">
        <v>4.0</v>
      </c>
      <c r="E24" s="11">
        <v>5.0</v>
      </c>
      <c r="F24" s="11">
        <v>0.0</v>
      </c>
      <c r="G24" s="11">
        <v>0.0</v>
      </c>
    </row>
    <row r="25" ht="15.75" customHeight="1">
      <c r="A25" s="14" t="s">
        <v>148</v>
      </c>
      <c r="B25" s="11">
        <v>2.0</v>
      </c>
      <c r="C25" s="11">
        <v>0.0</v>
      </c>
      <c r="D25" s="11">
        <v>2.0</v>
      </c>
      <c r="E25" s="11">
        <v>0.0</v>
      </c>
      <c r="F25" s="11">
        <v>2.0</v>
      </c>
      <c r="G25" s="11">
        <v>0.0</v>
      </c>
    </row>
    <row r="26" ht="15.75" customHeight="1">
      <c r="A26" s="14" t="s">
        <v>261</v>
      </c>
      <c r="B26" s="11">
        <v>3.0</v>
      </c>
      <c r="C26" s="11">
        <v>0.0</v>
      </c>
      <c r="D26" s="11">
        <v>3.0</v>
      </c>
      <c r="E26" s="11">
        <v>3.0</v>
      </c>
      <c r="F26" s="11">
        <v>0.0</v>
      </c>
      <c r="G26" s="11">
        <v>0.0</v>
      </c>
    </row>
    <row r="27" ht="15.75" customHeight="1">
      <c r="A27" s="2"/>
      <c r="B27" s="2"/>
      <c r="C27" s="2"/>
      <c r="D27" s="2"/>
      <c r="E27" s="2"/>
      <c r="F27" s="2"/>
      <c r="G27" s="2"/>
    </row>
    <row r="28" ht="15.75" customHeight="1">
      <c r="A28" s="15" t="s">
        <v>451</v>
      </c>
      <c r="B28" s="15">
        <f t="shared" ref="B28:G28" si="1">SUM(B11:B26)</f>
        <v>55</v>
      </c>
      <c r="C28" s="15">
        <f t="shared" si="1"/>
        <v>16</v>
      </c>
      <c r="D28" s="15">
        <f t="shared" si="1"/>
        <v>39</v>
      </c>
      <c r="E28" s="15">
        <f t="shared" si="1"/>
        <v>27</v>
      </c>
      <c r="F28" s="15">
        <f t="shared" si="1"/>
        <v>26</v>
      </c>
      <c r="G28" s="15">
        <f t="shared" si="1"/>
        <v>2</v>
      </c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F1"/>
    <mergeCell ref="A8:G8"/>
  </mergeCells>
  <printOptions/>
  <pageMargins bottom="0.75" footer="0.0" header="0.0" left="0.7" right="0.7" top="0.75"/>
  <pageSetup orientation="landscape"/>
  <drawing r:id="rId1"/>
  <tableParts count="2"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57"/>
    <col customWidth="1" min="2" max="2" width="19.57"/>
    <col customWidth="1" min="3" max="3" width="11.14"/>
    <col customWidth="1" min="4" max="4" width="16.43"/>
    <col customWidth="1" min="5" max="5" width="14.14"/>
    <col customWidth="1" min="6" max="6" width="8.71"/>
    <col customWidth="1" min="7" max="7" width="12.14"/>
    <col customWidth="1" min="8" max="8" width="11.57"/>
    <col customWidth="1" min="9" max="9" width="11.14"/>
    <col customWidth="1" min="10" max="10" width="12.0"/>
    <col customWidth="1" min="11" max="26" width="8.71"/>
  </cols>
  <sheetData>
    <row r="1">
      <c r="A1" s="14" t="s">
        <v>452</v>
      </c>
      <c r="B1" s="14" t="s">
        <v>453</v>
      </c>
      <c r="C1" s="14" t="s">
        <v>2</v>
      </c>
      <c r="D1" s="14" t="s">
        <v>454</v>
      </c>
      <c r="E1" s="14" t="s">
        <v>4</v>
      </c>
      <c r="F1" s="14" t="s">
        <v>455</v>
      </c>
      <c r="G1" s="16" t="s">
        <v>456</v>
      </c>
      <c r="H1" s="16" t="s">
        <v>457</v>
      </c>
      <c r="I1" s="14" t="s">
        <v>8</v>
      </c>
      <c r="J1" s="14" t="s">
        <v>9</v>
      </c>
    </row>
    <row r="2">
      <c r="A2" s="17" t="s">
        <v>424</v>
      </c>
      <c r="B2" s="17">
        <v>33173.0</v>
      </c>
      <c r="C2" s="17" t="s">
        <v>17</v>
      </c>
      <c r="D2" s="17">
        <v>47120.0</v>
      </c>
      <c r="E2" s="17" t="s">
        <v>425</v>
      </c>
      <c r="F2" s="17" t="s">
        <v>13</v>
      </c>
      <c r="G2" s="16">
        <v>45261.56458333333</v>
      </c>
      <c r="H2" s="16">
        <v>45421.521527777775</v>
      </c>
      <c r="I2" s="17">
        <v>40.297955</v>
      </c>
      <c r="J2" s="17">
        <v>-104.967053</v>
      </c>
    </row>
    <row r="3">
      <c r="A3" s="17" t="s">
        <v>423</v>
      </c>
      <c r="B3" s="17">
        <v>33169.0</v>
      </c>
      <c r="C3" s="17" t="s">
        <v>17</v>
      </c>
      <c r="D3" s="17">
        <v>47120.0</v>
      </c>
      <c r="E3" s="17" t="s">
        <v>409</v>
      </c>
      <c r="F3" s="17" t="s">
        <v>13</v>
      </c>
      <c r="G3" s="16">
        <v>45261.32152777778</v>
      </c>
      <c r="H3" s="16">
        <v>45421.59027777778</v>
      </c>
      <c r="I3" s="17">
        <v>40.29613</v>
      </c>
      <c r="J3" s="17">
        <v>-104.96549</v>
      </c>
    </row>
    <row r="4">
      <c r="A4" s="17" t="s">
        <v>410</v>
      </c>
      <c r="B4" s="17">
        <v>32215.0</v>
      </c>
      <c r="C4" s="17" t="s">
        <v>17</v>
      </c>
      <c r="D4" s="17">
        <v>47120.0</v>
      </c>
      <c r="E4" s="17" t="s">
        <v>409</v>
      </c>
      <c r="F4" s="17" t="s">
        <v>13</v>
      </c>
      <c r="G4" s="16">
        <v>45194.63611111111</v>
      </c>
      <c r="H4" s="16">
        <v>45421.458333333336</v>
      </c>
      <c r="I4" s="17">
        <v>40.301536</v>
      </c>
      <c r="J4" s="17">
        <v>-104.967222</v>
      </c>
    </row>
    <row r="5">
      <c r="A5" s="17" t="s">
        <v>458</v>
      </c>
      <c r="B5" s="17">
        <v>32213.0</v>
      </c>
      <c r="C5" s="17" t="s">
        <v>17</v>
      </c>
      <c r="D5" s="17">
        <v>47120.0</v>
      </c>
      <c r="E5" s="17" t="s">
        <v>409</v>
      </c>
      <c r="F5" s="17" t="s">
        <v>15</v>
      </c>
      <c r="G5" s="16">
        <v>45191.63888888889</v>
      </c>
      <c r="H5" s="16"/>
      <c r="I5" s="17">
        <v>40.298569</v>
      </c>
      <c r="J5" s="17">
        <v>-104.965989</v>
      </c>
    </row>
    <row r="6">
      <c r="A6" s="14"/>
      <c r="B6" s="14"/>
      <c r="C6" s="14"/>
      <c r="D6" s="14"/>
      <c r="E6" s="14"/>
      <c r="F6" s="14"/>
      <c r="G6" s="16"/>
      <c r="H6" s="16"/>
      <c r="I6" s="14"/>
      <c r="J6" s="14"/>
    </row>
    <row r="7">
      <c r="G7" s="18"/>
      <c r="H7" s="18"/>
    </row>
    <row r="8">
      <c r="G8" s="18"/>
      <c r="H8" s="18"/>
    </row>
    <row r="9">
      <c r="G9" s="18"/>
      <c r="H9" s="18"/>
    </row>
    <row r="10">
      <c r="G10" s="18"/>
      <c r="H10" s="18"/>
    </row>
    <row r="11">
      <c r="G11" s="18"/>
      <c r="H11" s="18"/>
    </row>
    <row r="12">
      <c r="G12" s="18"/>
      <c r="H12" s="18"/>
    </row>
    <row r="13">
      <c r="G13" s="18"/>
      <c r="H13" s="18"/>
    </row>
    <row r="14">
      <c r="G14" s="18"/>
      <c r="H14" s="18"/>
    </row>
    <row r="15">
      <c r="G15" s="18"/>
      <c r="H15" s="18"/>
    </row>
    <row r="16">
      <c r="G16" s="18"/>
      <c r="H16" s="18"/>
    </row>
    <row r="17">
      <c r="G17" s="18"/>
      <c r="H17" s="18"/>
    </row>
    <row r="18">
      <c r="G18" s="18"/>
      <c r="H18" s="18"/>
    </row>
    <row r="19">
      <c r="G19" s="18"/>
      <c r="H19" s="18"/>
    </row>
    <row r="20">
      <c r="G20" s="18"/>
      <c r="H20" s="18"/>
    </row>
    <row r="21" ht="15.75" customHeight="1">
      <c r="G21" s="18"/>
      <c r="H21" s="18"/>
    </row>
    <row r="22" ht="15.75" customHeight="1">
      <c r="G22" s="18"/>
      <c r="H22" s="18"/>
    </row>
    <row r="23" ht="15.75" customHeight="1">
      <c r="G23" s="18"/>
      <c r="H23" s="18"/>
    </row>
    <row r="24" ht="15.75" customHeight="1">
      <c r="G24" s="18"/>
      <c r="H24" s="18"/>
    </row>
    <row r="25" ht="15.75" customHeight="1">
      <c r="G25" s="18"/>
      <c r="H25" s="18"/>
    </row>
    <row r="26" ht="15.75" customHeight="1">
      <c r="G26" s="18"/>
      <c r="H26" s="18"/>
    </row>
    <row r="27" ht="15.75" customHeight="1">
      <c r="G27" s="18"/>
      <c r="H27" s="18"/>
    </row>
    <row r="28" ht="15.75" customHeight="1">
      <c r="G28" s="18"/>
      <c r="H28" s="18"/>
    </row>
    <row r="29" ht="15.75" customHeight="1">
      <c r="G29" s="18"/>
      <c r="H29" s="18"/>
    </row>
    <row r="30" ht="15.75" customHeight="1">
      <c r="G30" s="18"/>
      <c r="H30" s="18"/>
    </row>
    <row r="31" ht="15.75" customHeight="1">
      <c r="G31" s="18"/>
      <c r="H31" s="18"/>
    </row>
    <row r="32" ht="15.75" customHeight="1">
      <c r="G32" s="18"/>
      <c r="H32" s="18"/>
    </row>
    <row r="33" ht="15.75" customHeight="1">
      <c r="G33" s="18"/>
      <c r="H33" s="18"/>
    </row>
    <row r="34" ht="15.75" customHeight="1">
      <c r="G34" s="18"/>
      <c r="H34" s="18"/>
    </row>
    <row r="35" ht="15.75" customHeight="1">
      <c r="G35" s="18"/>
      <c r="H35" s="18"/>
    </row>
    <row r="36" ht="15.75" customHeight="1">
      <c r="G36" s="18"/>
      <c r="H36" s="18"/>
    </row>
    <row r="37" ht="15.75" customHeight="1">
      <c r="G37" s="18"/>
      <c r="H37" s="18"/>
    </row>
    <row r="38" ht="15.75" customHeight="1">
      <c r="G38" s="18"/>
      <c r="H38" s="18"/>
    </row>
    <row r="39" ht="15.75" customHeight="1">
      <c r="G39" s="18"/>
      <c r="H39" s="18"/>
    </row>
    <row r="40" ht="15.75" customHeight="1">
      <c r="G40" s="18"/>
      <c r="H40" s="18"/>
    </row>
    <row r="41" ht="15.75" customHeight="1">
      <c r="G41" s="18"/>
      <c r="H41" s="18"/>
    </row>
    <row r="42" ht="15.75" customHeight="1">
      <c r="G42" s="18"/>
      <c r="H42" s="18"/>
    </row>
    <row r="43" ht="15.75" customHeight="1">
      <c r="G43" s="18"/>
      <c r="H43" s="18"/>
    </row>
    <row r="44" ht="15.75" customHeight="1">
      <c r="G44" s="18"/>
      <c r="H44" s="18"/>
    </row>
    <row r="45" ht="15.75" customHeight="1">
      <c r="G45" s="18"/>
      <c r="H45" s="18"/>
    </row>
    <row r="46" ht="15.75" customHeight="1">
      <c r="G46" s="18"/>
      <c r="H46" s="18"/>
    </row>
    <row r="47" ht="15.75" customHeight="1">
      <c r="G47" s="18"/>
      <c r="H47" s="18"/>
    </row>
    <row r="48" ht="15.75" customHeight="1">
      <c r="G48" s="18"/>
      <c r="H48" s="18"/>
    </row>
    <row r="49" ht="15.75" customHeight="1">
      <c r="G49" s="18"/>
      <c r="H49" s="18"/>
    </row>
    <row r="50" ht="15.75" customHeight="1">
      <c r="G50" s="18"/>
      <c r="H50" s="18"/>
    </row>
    <row r="51" ht="15.75" customHeight="1">
      <c r="G51" s="18"/>
      <c r="H51" s="18"/>
    </row>
    <row r="52" ht="15.75" customHeight="1">
      <c r="G52" s="18"/>
      <c r="H52" s="18"/>
    </row>
    <row r="53" ht="15.75" customHeight="1">
      <c r="G53" s="18"/>
      <c r="H53" s="18"/>
    </row>
    <row r="54" ht="15.75" customHeight="1">
      <c r="G54" s="18"/>
      <c r="H54" s="18"/>
    </row>
    <row r="55" ht="15.75" customHeight="1">
      <c r="G55" s="18"/>
      <c r="H55" s="18"/>
    </row>
    <row r="56" ht="15.75" customHeight="1">
      <c r="G56" s="18"/>
      <c r="H56" s="18"/>
    </row>
    <row r="57" ht="15.75" customHeight="1">
      <c r="G57" s="18"/>
      <c r="H57" s="18"/>
    </row>
    <row r="58" ht="15.75" customHeight="1">
      <c r="G58" s="18"/>
      <c r="H58" s="18"/>
    </row>
    <row r="59" ht="15.75" customHeight="1">
      <c r="G59" s="18"/>
      <c r="H59" s="18"/>
    </row>
    <row r="60" ht="15.75" customHeight="1">
      <c r="G60" s="18"/>
      <c r="H60" s="18"/>
    </row>
    <row r="61" ht="15.75" customHeight="1">
      <c r="G61" s="18"/>
      <c r="H61" s="18"/>
    </row>
    <row r="62" ht="15.75" customHeight="1">
      <c r="G62" s="18"/>
      <c r="H62" s="18"/>
    </row>
    <row r="63" ht="15.75" customHeight="1">
      <c r="G63" s="18"/>
      <c r="H63" s="18"/>
    </row>
    <row r="64" ht="15.75" customHeight="1">
      <c r="G64" s="18"/>
      <c r="H64" s="18"/>
    </row>
    <row r="65" ht="15.75" customHeight="1">
      <c r="G65" s="18"/>
      <c r="H65" s="18"/>
    </row>
    <row r="66" ht="15.75" customHeight="1">
      <c r="G66" s="18"/>
      <c r="H66" s="18"/>
    </row>
    <row r="67" ht="15.75" customHeight="1">
      <c r="G67" s="18"/>
      <c r="H67" s="18"/>
    </row>
    <row r="68" ht="15.75" customHeight="1">
      <c r="G68" s="18"/>
      <c r="H68" s="18"/>
    </row>
    <row r="69" ht="15.75" customHeight="1">
      <c r="G69" s="18"/>
      <c r="H69" s="18"/>
    </row>
    <row r="70" ht="15.75" customHeight="1">
      <c r="G70" s="18"/>
      <c r="H70" s="18"/>
    </row>
    <row r="71" ht="15.75" customHeight="1">
      <c r="G71" s="18"/>
      <c r="H71" s="18"/>
    </row>
    <row r="72" ht="15.75" customHeight="1">
      <c r="G72" s="18"/>
      <c r="H72" s="18"/>
    </row>
    <row r="73" ht="15.75" customHeight="1">
      <c r="G73" s="18"/>
      <c r="H73" s="18"/>
    </row>
    <row r="74" ht="15.75" customHeight="1">
      <c r="G74" s="18"/>
      <c r="H74" s="18"/>
    </row>
    <row r="75" ht="15.75" customHeight="1">
      <c r="G75" s="18"/>
      <c r="H75" s="18"/>
    </row>
    <row r="76" ht="15.75" customHeight="1">
      <c r="G76" s="18"/>
      <c r="H76" s="18"/>
    </row>
    <row r="77" ht="15.75" customHeight="1">
      <c r="G77" s="18"/>
      <c r="H77" s="18"/>
    </row>
    <row r="78" ht="15.75" customHeight="1">
      <c r="G78" s="18"/>
      <c r="H78" s="18"/>
    </row>
    <row r="79" ht="15.75" customHeight="1">
      <c r="G79" s="18"/>
      <c r="H79" s="18"/>
    </row>
    <row r="80" ht="15.75" customHeight="1">
      <c r="G80" s="18"/>
      <c r="H80" s="18"/>
    </row>
    <row r="81" ht="15.75" customHeight="1">
      <c r="G81" s="18"/>
      <c r="H81" s="18"/>
    </row>
    <row r="82" ht="15.75" customHeight="1">
      <c r="G82" s="18"/>
      <c r="H82" s="18"/>
    </row>
    <row r="83" ht="15.75" customHeight="1">
      <c r="G83" s="18"/>
      <c r="H83" s="18"/>
    </row>
    <row r="84" ht="15.75" customHeight="1">
      <c r="G84" s="18"/>
      <c r="H84" s="18"/>
    </row>
    <row r="85" ht="15.75" customHeight="1">
      <c r="G85" s="18"/>
      <c r="H85" s="18"/>
    </row>
    <row r="86" ht="15.75" customHeight="1">
      <c r="G86" s="18"/>
      <c r="H86" s="18"/>
    </row>
    <row r="87" ht="15.75" customHeight="1">
      <c r="G87" s="18"/>
      <c r="H87" s="18"/>
    </row>
    <row r="88" ht="15.75" customHeight="1">
      <c r="G88" s="18"/>
      <c r="H88" s="18"/>
    </row>
    <row r="89" ht="15.75" customHeight="1">
      <c r="G89" s="18"/>
      <c r="H89" s="18"/>
    </row>
    <row r="90" ht="15.75" customHeight="1">
      <c r="G90" s="18"/>
      <c r="H90" s="18"/>
    </row>
    <row r="91" ht="15.75" customHeight="1">
      <c r="G91" s="18"/>
      <c r="H91" s="18"/>
    </row>
    <row r="92" ht="15.75" customHeight="1">
      <c r="G92" s="18"/>
      <c r="H92" s="18"/>
    </row>
    <row r="93" ht="15.75" customHeight="1">
      <c r="G93" s="18"/>
      <c r="H93" s="18"/>
    </row>
    <row r="94" ht="15.75" customHeight="1">
      <c r="G94" s="18"/>
      <c r="H94" s="18"/>
    </row>
    <row r="95" ht="15.75" customHeight="1">
      <c r="G95" s="18"/>
      <c r="H95" s="18"/>
    </row>
    <row r="96" ht="15.75" customHeight="1">
      <c r="G96" s="18"/>
      <c r="H96" s="18"/>
    </row>
    <row r="97" ht="15.75" customHeight="1">
      <c r="G97" s="18"/>
      <c r="H97" s="18"/>
    </row>
    <row r="98" ht="15.75" customHeight="1">
      <c r="G98" s="18"/>
      <c r="H98" s="18"/>
    </row>
    <row r="99" ht="15.75" customHeight="1">
      <c r="G99" s="18"/>
      <c r="H99" s="18"/>
    </row>
    <row r="100" ht="15.75" customHeight="1">
      <c r="G100" s="18"/>
      <c r="H100" s="18"/>
    </row>
    <row r="101" ht="15.75" customHeight="1">
      <c r="G101" s="18"/>
      <c r="H101" s="18"/>
    </row>
    <row r="102" ht="15.75" customHeight="1">
      <c r="G102" s="18"/>
      <c r="H102" s="18"/>
    </row>
    <row r="103" ht="15.75" customHeight="1">
      <c r="G103" s="18"/>
      <c r="H103" s="18"/>
    </row>
    <row r="104" ht="15.75" customHeight="1">
      <c r="G104" s="18"/>
      <c r="H104" s="18"/>
    </row>
    <row r="105" ht="15.75" customHeight="1">
      <c r="G105" s="18"/>
      <c r="H105" s="18"/>
    </row>
    <row r="106" ht="15.75" customHeight="1">
      <c r="G106" s="18"/>
      <c r="H106" s="18"/>
    </row>
    <row r="107" ht="15.75" customHeight="1">
      <c r="G107" s="18"/>
      <c r="H107" s="18"/>
    </row>
    <row r="108" ht="15.75" customHeight="1">
      <c r="G108" s="18"/>
      <c r="H108" s="18"/>
    </row>
    <row r="109" ht="15.75" customHeight="1">
      <c r="G109" s="18"/>
      <c r="H109" s="18"/>
    </row>
    <row r="110" ht="15.75" customHeight="1">
      <c r="G110" s="18"/>
      <c r="H110" s="18"/>
    </row>
    <row r="111" ht="15.75" customHeight="1">
      <c r="G111" s="18"/>
      <c r="H111" s="18"/>
    </row>
    <row r="112" ht="15.75" customHeight="1">
      <c r="G112" s="18"/>
      <c r="H112" s="18"/>
    </row>
    <row r="113" ht="15.75" customHeight="1">
      <c r="G113" s="18"/>
      <c r="H113" s="18"/>
    </row>
    <row r="114" ht="15.75" customHeight="1">
      <c r="G114" s="18"/>
      <c r="H114" s="18"/>
    </row>
    <row r="115" ht="15.75" customHeight="1">
      <c r="G115" s="18"/>
      <c r="H115" s="18"/>
    </row>
    <row r="116" ht="15.75" customHeight="1">
      <c r="G116" s="18"/>
      <c r="H116" s="18"/>
    </row>
    <row r="117" ht="15.75" customHeight="1">
      <c r="G117" s="18"/>
      <c r="H117" s="18"/>
    </row>
    <row r="118" ht="15.75" customHeight="1">
      <c r="G118" s="18"/>
      <c r="H118" s="18"/>
    </row>
    <row r="119" ht="15.75" customHeight="1">
      <c r="G119" s="18"/>
      <c r="H119" s="18"/>
    </row>
    <row r="120" ht="15.75" customHeight="1">
      <c r="G120" s="18"/>
      <c r="H120" s="18"/>
    </row>
    <row r="121" ht="15.75" customHeight="1">
      <c r="G121" s="18"/>
      <c r="H121" s="18"/>
    </row>
    <row r="122" ht="15.75" customHeight="1">
      <c r="G122" s="18"/>
      <c r="H122" s="18"/>
    </row>
    <row r="123" ht="15.75" customHeight="1">
      <c r="G123" s="18"/>
      <c r="H123" s="18"/>
    </row>
    <row r="124" ht="15.75" customHeight="1">
      <c r="G124" s="18"/>
      <c r="H124" s="18"/>
    </row>
    <row r="125" ht="15.75" customHeight="1">
      <c r="G125" s="18"/>
      <c r="H125" s="18"/>
    </row>
    <row r="126" ht="15.75" customHeight="1">
      <c r="G126" s="18"/>
      <c r="H126" s="18"/>
    </row>
    <row r="127" ht="15.75" customHeight="1">
      <c r="G127" s="18"/>
      <c r="H127" s="18"/>
    </row>
    <row r="128" ht="15.75" customHeight="1">
      <c r="G128" s="18"/>
      <c r="H128" s="18"/>
    </row>
    <row r="129" ht="15.75" customHeight="1">
      <c r="G129" s="18"/>
      <c r="H129" s="18"/>
    </row>
    <row r="130" ht="15.75" customHeight="1">
      <c r="G130" s="18"/>
      <c r="H130" s="18"/>
    </row>
    <row r="131" ht="15.75" customHeight="1">
      <c r="G131" s="18"/>
      <c r="H131" s="18"/>
    </row>
    <row r="132" ht="15.75" customHeight="1">
      <c r="G132" s="18"/>
      <c r="H132" s="18"/>
    </row>
    <row r="133" ht="15.75" customHeight="1">
      <c r="G133" s="18"/>
      <c r="H133" s="18"/>
    </row>
    <row r="134" ht="15.75" customHeight="1">
      <c r="G134" s="18"/>
      <c r="H134" s="18"/>
    </row>
    <row r="135" ht="15.75" customHeight="1">
      <c r="G135" s="18"/>
      <c r="H135" s="18"/>
    </row>
    <row r="136" ht="15.75" customHeight="1">
      <c r="G136" s="18"/>
      <c r="H136" s="18"/>
    </row>
    <row r="137" ht="15.75" customHeight="1">
      <c r="G137" s="18"/>
      <c r="H137" s="18"/>
    </row>
    <row r="138" ht="15.75" customHeight="1">
      <c r="G138" s="18"/>
      <c r="H138" s="18"/>
    </row>
    <row r="139" ht="15.75" customHeight="1">
      <c r="G139" s="18"/>
      <c r="H139" s="18"/>
    </row>
    <row r="140" ht="15.75" customHeight="1">
      <c r="G140" s="18"/>
      <c r="H140" s="18"/>
    </row>
    <row r="141" ht="15.75" customHeight="1">
      <c r="G141" s="18"/>
      <c r="H141" s="18"/>
    </row>
    <row r="142" ht="15.75" customHeight="1">
      <c r="G142" s="18"/>
      <c r="H142" s="18"/>
    </row>
    <row r="143" ht="15.75" customHeight="1">
      <c r="G143" s="18"/>
      <c r="H143" s="18"/>
    </row>
    <row r="144" ht="15.75" customHeight="1">
      <c r="G144" s="18"/>
      <c r="H144" s="18"/>
    </row>
    <row r="145" ht="15.75" customHeight="1">
      <c r="G145" s="18"/>
      <c r="H145" s="18"/>
    </row>
    <row r="146" ht="15.75" customHeight="1">
      <c r="G146" s="18"/>
      <c r="H146" s="18"/>
    </row>
    <row r="147" ht="15.75" customHeight="1">
      <c r="G147" s="18"/>
      <c r="H147" s="18"/>
    </row>
    <row r="148" ht="15.75" customHeight="1">
      <c r="G148" s="18"/>
      <c r="H148" s="18"/>
    </row>
    <row r="149" ht="15.75" customHeight="1">
      <c r="G149" s="18"/>
      <c r="H149" s="18"/>
    </row>
    <row r="150" ht="15.75" customHeight="1">
      <c r="G150" s="18"/>
      <c r="H150" s="18"/>
    </row>
    <row r="151" ht="15.75" customHeight="1">
      <c r="G151" s="18"/>
      <c r="H151" s="18"/>
    </row>
    <row r="152" ht="15.75" customHeight="1">
      <c r="G152" s="18"/>
      <c r="H152" s="18"/>
    </row>
    <row r="153" ht="15.75" customHeight="1">
      <c r="G153" s="18"/>
      <c r="H153" s="18"/>
    </row>
    <row r="154" ht="15.75" customHeight="1">
      <c r="G154" s="18"/>
      <c r="H154" s="18"/>
    </row>
    <row r="155" ht="15.75" customHeight="1">
      <c r="G155" s="18"/>
      <c r="H155" s="18"/>
    </row>
    <row r="156" ht="15.75" customHeight="1">
      <c r="G156" s="18"/>
      <c r="H156" s="18"/>
    </row>
    <row r="157" ht="15.75" customHeight="1">
      <c r="G157" s="18"/>
      <c r="H157" s="18"/>
    </row>
    <row r="158" ht="15.75" customHeight="1">
      <c r="G158" s="18"/>
      <c r="H158" s="18"/>
    </row>
    <row r="159" ht="15.75" customHeight="1">
      <c r="G159" s="18"/>
      <c r="H159" s="18"/>
    </row>
    <row r="160" ht="15.75" customHeight="1">
      <c r="G160" s="18"/>
      <c r="H160" s="18"/>
    </row>
    <row r="161" ht="15.75" customHeight="1">
      <c r="G161" s="18"/>
      <c r="H161" s="18"/>
    </row>
    <row r="162" ht="15.75" customHeight="1">
      <c r="G162" s="18"/>
      <c r="H162" s="18"/>
    </row>
    <row r="163" ht="15.75" customHeight="1">
      <c r="G163" s="18"/>
      <c r="H163" s="18"/>
    </row>
    <row r="164" ht="15.75" customHeight="1">
      <c r="G164" s="18"/>
      <c r="H164" s="18"/>
    </row>
    <row r="165" ht="15.75" customHeight="1">
      <c r="G165" s="18"/>
      <c r="H165" s="18"/>
    </row>
    <row r="166" ht="15.75" customHeight="1">
      <c r="G166" s="18"/>
      <c r="H166" s="18"/>
    </row>
    <row r="167" ht="15.75" customHeight="1">
      <c r="G167" s="18"/>
      <c r="H167" s="18"/>
    </row>
    <row r="168" ht="15.75" customHeight="1">
      <c r="G168" s="18"/>
      <c r="H168" s="18"/>
    </row>
    <row r="169" ht="15.75" customHeight="1">
      <c r="G169" s="18"/>
      <c r="H169" s="18"/>
    </row>
    <row r="170" ht="15.75" customHeight="1">
      <c r="G170" s="18"/>
      <c r="H170" s="18"/>
    </row>
    <row r="171" ht="15.75" customHeight="1">
      <c r="G171" s="18"/>
      <c r="H171" s="18"/>
    </row>
    <row r="172" ht="15.75" customHeight="1">
      <c r="G172" s="18"/>
      <c r="H172" s="18"/>
    </row>
    <row r="173" ht="15.75" customHeight="1">
      <c r="G173" s="18"/>
      <c r="H173" s="18"/>
    </row>
    <row r="174" ht="15.75" customHeight="1">
      <c r="G174" s="18"/>
      <c r="H174" s="18"/>
    </row>
    <row r="175" ht="15.75" customHeight="1">
      <c r="G175" s="18"/>
      <c r="H175" s="18"/>
    </row>
    <row r="176" ht="15.75" customHeight="1">
      <c r="G176" s="18"/>
      <c r="H176" s="18"/>
    </row>
    <row r="177" ht="15.75" customHeight="1">
      <c r="G177" s="18"/>
      <c r="H177" s="18"/>
    </row>
    <row r="178" ht="15.75" customHeight="1">
      <c r="G178" s="18"/>
      <c r="H178" s="18"/>
    </row>
    <row r="179" ht="15.75" customHeight="1">
      <c r="G179" s="18"/>
      <c r="H179" s="18"/>
    </row>
    <row r="180" ht="15.75" customHeight="1">
      <c r="G180" s="18"/>
      <c r="H180" s="18"/>
    </row>
    <row r="181" ht="15.75" customHeight="1">
      <c r="G181" s="18"/>
      <c r="H181" s="18"/>
    </row>
    <row r="182" ht="15.75" customHeight="1">
      <c r="G182" s="18"/>
      <c r="H182" s="18"/>
    </row>
    <row r="183" ht="15.75" customHeight="1">
      <c r="G183" s="18"/>
      <c r="H183" s="18"/>
    </row>
    <row r="184" ht="15.75" customHeight="1">
      <c r="G184" s="18"/>
      <c r="H184" s="18"/>
    </row>
    <row r="185" ht="15.75" customHeight="1">
      <c r="G185" s="18"/>
      <c r="H185" s="18"/>
    </row>
    <row r="186" ht="15.75" customHeight="1">
      <c r="G186" s="18"/>
      <c r="H186" s="18"/>
    </row>
    <row r="187" ht="15.75" customHeight="1">
      <c r="G187" s="18"/>
      <c r="H187" s="18"/>
    </row>
    <row r="188" ht="15.75" customHeight="1">
      <c r="G188" s="18"/>
      <c r="H188" s="18"/>
    </row>
    <row r="189" ht="15.75" customHeight="1">
      <c r="G189" s="18"/>
      <c r="H189" s="18"/>
    </row>
    <row r="190" ht="15.75" customHeight="1">
      <c r="G190" s="18"/>
      <c r="H190" s="18"/>
    </row>
    <row r="191" ht="15.75" customHeight="1">
      <c r="G191" s="18"/>
      <c r="H191" s="18"/>
    </row>
    <row r="192" ht="15.75" customHeight="1">
      <c r="G192" s="18"/>
      <c r="H192" s="18"/>
    </row>
    <row r="193" ht="15.75" customHeight="1">
      <c r="G193" s="18"/>
      <c r="H193" s="18"/>
    </row>
    <row r="194" ht="15.75" customHeight="1">
      <c r="G194" s="18"/>
      <c r="H194" s="18"/>
    </row>
    <row r="195" ht="15.75" customHeight="1">
      <c r="G195" s="18"/>
      <c r="H195" s="18"/>
    </row>
    <row r="196" ht="15.75" customHeight="1">
      <c r="G196" s="18"/>
      <c r="H196" s="18"/>
    </row>
    <row r="197" ht="15.75" customHeight="1">
      <c r="G197" s="18"/>
      <c r="H197" s="18"/>
    </row>
    <row r="198" ht="15.75" customHeight="1">
      <c r="G198" s="18"/>
      <c r="H198" s="18"/>
    </row>
    <row r="199" ht="15.75" customHeight="1">
      <c r="G199" s="18"/>
      <c r="H199" s="18"/>
    </row>
    <row r="200" ht="15.75" customHeight="1">
      <c r="G200" s="18"/>
      <c r="H200" s="18"/>
    </row>
    <row r="201" ht="15.75" customHeight="1">
      <c r="G201" s="18"/>
      <c r="H201" s="18"/>
    </row>
    <row r="202" ht="15.75" customHeight="1">
      <c r="G202" s="18"/>
      <c r="H202" s="18"/>
    </row>
    <row r="203" ht="15.75" customHeight="1">
      <c r="G203" s="18"/>
      <c r="H203" s="18"/>
    </row>
    <row r="204" ht="15.75" customHeight="1">
      <c r="G204" s="18"/>
      <c r="H204" s="18"/>
    </row>
    <row r="205" ht="15.75" customHeight="1">
      <c r="G205" s="18"/>
      <c r="H205" s="18"/>
    </row>
    <row r="206" ht="15.75" customHeight="1">
      <c r="G206" s="18"/>
      <c r="H206" s="18"/>
    </row>
    <row r="207" ht="15.75" customHeight="1">
      <c r="G207" s="18"/>
      <c r="H207" s="18"/>
    </row>
    <row r="208" ht="15.75" customHeight="1">
      <c r="G208" s="18"/>
      <c r="H208" s="18"/>
    </row>
    <row r="209" ht="15.75" customHeight="1">
      <c r="G209" s="18"/>
      <c r="H209" s="18"/>
    </row>
    <row r="210" ht="15.75" customHeight="1">
      <c r="G210" s="18"/>
      <c r="H210" s="18"/>
    </row>
    <row r="211" ht="15.75" customHeight="1">
      <c r="G211" s="18"/>
      <c r="H211" s="18"/>
    </row>
    <row r="212" ht="15.75" customHeight="1">
      <c r="G212" s="18"/>
      <c r="H212" s="18"/>
    </row>
    <row r="213" ht="15.75" customHeight="1">
      <c r="G213" s="18"/>
      <c r="H213" s="18"/>
    </row>
    <row r="214" ht="15.75" customHeight="1">
      <c r="G214" s="18"/>
      <c r="H214" s="18"/>
    </row>
    <row r="215" ht="15.75" customHeight="1">
      <c r="G215" s="18"/>
      <c r="H215" s="18"/>
    </row>
    <row r="216" ht="15.75" customHeight="1">
      <c r="G216" s="18"/>
      <c r="H216" s="18"/>
    </row>
    <row r="217" ht="15.75" customHeight="1">
      <c r="G217" s="18"/>
      <c r="H217" s="18"/>
    </row>
    <row r="218" ht="15.75" customHeight="1">
      <c r="G218" s="18"/>
      <c r="H218" s="18"/>
    </row>
    <row r="219" ht="15.75" customHeight="1">
      <c r="G219" s="18"/>
      <c r="H219" s="18"/>
    </row>
    <row r="220" ht="15.75" customHeight="1">
      <c r="G220" s="18"/>
      <c r="H220" s="18"/>
    </row>
    <row r="221" ht="15.75" customHeight="1">
      <c r="G221" s="18"/>
      <c r="H221" s="18"/>
    </row>
    <row r="222" ht="15.75" customHeight="1">
      <c r="G222" s="18"/>
      <c r="H222" s="18"/>
    </row>
    <row r="223" ht="15.75" customHeight="1">
      <c r="G223" s="18"/>
      <c r="H223" s="18"/>
    </row>
    <row r="224" ht="15.75" customHeight="1">
      <c r="G224" s="18"/>
      <c r="H224" s="18"/>
    </row>
    <row r="225" ht="15.75" customHeight="1">
      <c r="G225" s="18"/>
      <c r="H225" s="18"/>
    </row>
    <row r="226" ht="15.75" customHeight="1">
      <c r="G226" s="18"/>
      <c r="H226" s="18"/>
    </row>
    <row r="227" ht="15.75" customHeight="1">
      <c r="G227" s="18"/>
      <c r="H227" s="18"/>
    </row>
    <row r="228" ht="15.75" customHeight="1">
      <c r="G228" s="18"/>
      <c r="H228" s="18"/>
    </row>
    <row r="229" ht="15.75" customHeight="1">
      <c r="G229" s="18"/>
      <c r="H229" s="18"/>
    </row>
    <row r="230" ht="15.75" customHeight="1">
      <c r="G230" s="18"/>
      <c r="H230" s="18"/>
    </row>
    <row r="231" ht="15.75" customHeight="1">
      <c r="G231" s="18"/>
      <c r="H231" s="18"/>
    </row>
    <row r="232" ht="15.75" customHeight="1">
      <c r="G232" s="18"/>
      <c r="H232" s="18"/>
    </row>
    <row r="233" ht="15.75" customHeight="1">
      <c r="G233" s="18"/>
      <c r="H233" s="18"/>
    </row>
    <row r="234" ht="15.75" customHeight="1">
      <c r="G234" s="18"/>
      <c r="H234" s="18"/>
    </row>
    <row r="235" ht="15.75" customHeight="1">
      <c r="G235" s="18"/>
      <c r="H235" s="18"/>
    </row>
    <row r="236" ht="15.75" customHeight="1">
      <c r="G236" s="18"/>
      <c r="H236" s="18"/>
    </row>
    <row r="237" ht="15.75" customHeight="1">
      <c r="G237" s="18"/>
      <c r="H237" s="18"/>
    </row>
    <row r="238" ht="15.75" customHeight="1">
      <c r="G238" s="18"/>
      <c r="H238" s="18"/>
    </row>
    <row r="239" ht="15.75" customHeight="1">
      <c r="G239" s="18"/>
      <c r="H239" s="18"/>
    </row>
    <row r="240" ht="15.75" customHeight="1">
      <c r="G240" s="18"/>
      <c r="H240" s="18"/>
    </row>
    <row r="241" ht="15.75" customHeight="1">
      <c r="G241" s="18"/>
      <c r="H241" s="18"/>
    </row>
    <row r="242" ht="15.75" customHeight="1">
      <c r="G242" s="18"/>
      <c r="H242" s="18"/>
    </row>
    <row r="243" ht="15.75" customHeight="1">
      <c r="G243" s="18"/>
      <c r="H243" s="18"/>
    </row>
    <row r="244" ht="15.75" customHeight="1">
      <c r="G244" s="18"/>
      <c r="H244" s="18"/>
    </row>
    <row r="245" ht="15.75" customHeight="1">
      <c r="G245" s="18"/>
      <c r="H245" s="18"/>
    </row>
    <row r="246" ht="15.75" customHeight="1">
      <c r="G246" s="18"/>
      <c r="H246" s="18"/>
    </row>
    <row r="247" ht="15.75" customHeight="1">
      <c r="G247" s="18"/>
      <c r="H247" s="18"/>
    </row>
    <row r="248" ht="15.75" customHeight="1">
      <c r="G248" s="18"/>
      <c r="H248" s="18"/>
    </row>
    <row r="249" ht="15.75" customHeight="1">
      <c r="G249" s="18"/>
      <c r="H249" s="18"/>
    </row>
    <row r="250" ht="15.75" customHeight="1">
      <c r="G250" s="18"/>
      <c r="H250" s="18"/>
    </row>
    <row r="251" ht="15.75" customHeight="1">
      <c r="G251" s="18"/>
      <c r="H251" s="18"/>
    </row>
    <row r="252" ht="15.75" customHeight="1">
      <c r="G252" s="18"/>
      <c r="H252" s="18"/>
    </row>
    <row r="253" ht="15.75" customHeight="1">
      <c r="G253" s="18"/>
      <c r="H253" s="18"/>
    </row>
    <row r="254" ht="15.75" customHeight="1">
      <c r="G254" s="18"/>
      <c r="H254" s="18"/>
    </row>
    <row r="255" ht="15.75" customHeight="1">
      <c r="G255" s="18"/>
      <c r="H255" s="18"/>
    </row>
    <row r="256" ht="15.75" customHeight="1">
      <c r="G256" s="18"/>
      <c r="H256" s="18"/>
    </row>
    <row r="257" ht="15.75" customHeight="1">
      <c r="G257" s="18"/>
      <c r="H257" s="18"/>
    </row>
    <row r="258" ht="15.75" customHeight="1">
      <c r="G258" s="18"/>
      <c r="H258" s="18"/>
    </row>
    <row r="259" ht="15.75" customHeight="1">
      <c r="G259" s="18"/>
      <c r="H259" s="18"/>
    </row>
    <row r="260" ht="15.75" customHeight="1">
      <c r="G260" s="18"/>
      <c r="H260" s="18"/>
    </row>
    <row r="261" ht="15.75" customHeight="1">
      <c r="G261" s="18"/>
      <c r="H261" s="18"/>
    </row>
    <row r="262" ht="15.75" customHeight="1">
      <c r="G262" s="18"/>
      <c r="H262" s="18"/>
    </row>
    <row r="263" ht="15.75" customHeight="1">
      <c r="G263" s="18"/>
      <c r="H263" s="18"/>
    </row>
    <row r="264" ht="15.75" customHeight="1">
      <c r="G264" s="18"/>
      <c r="H264" s="18"/>
    </row>
    <row r="265" ht="15.75" customHeight="1">
      <c r="G265" s="18"/>
      <c r="H265" s="18"/>
    </row>
    <row r="266" ht="15.75" customHeight="1">
      <c r="G266" s="18"/>
      <c r="H266" s="18"/>
    </row>
    <row r="267" ht="15.75" customHeight="1">
      <c r="G267" s="18"/>
      <c r="H267" s="18"/>
    </row>
    <row r="268" ht="15.75" customHeight="1">
      <c r="G268" s="18"/>
      <c r="H268" s="18"/>
    </row>
    <row r="269" ht="15.75" customHeight="1">
      <c r="G269" s="18"/>
      <c r="H269" s="18"/>
    </row>
    <row r="270" ht="15.75" customHeight="1">
      <c r="G270" s="18"/>
      <c r="H270" s="18"/>
    </row>
    <row r="271" ht="15.75" customHeight="1">
      <c r="G271" s="18"/>
      <c r="H271" s="18"/>
    </row>
    <row r="272" ht="15.75" customHeight="1">
      <c r="G272" s="18"/>
      <c r="H272" s="18"/>
    </row>
    <row r="273" ht="15.75" customHeight="1">
      <c r="G273" s="18"/>
      <c r="H273" s="18"/>
    </row>
    <row r="274" ht="15.75" customHeight="1">
      <c r="G274" s="18"/>
      <c r="H274" s="18"/>
    </row>
    <row r="275" ht="15.75" customHeight="1">
      <c r="G275" s="18"/>
      <c r="H275" s="18"/>
    </row>
    <row r="276" ht="15.75" customHeight="1">
      <c r="G276" s="18"/>
      <c r="H276" s="18"/>
    </row>
    <row r="277" ht="15.75" customHeight="1">
      <c r="G277" s="18"/>
      <c r="H277" s="18"/>
    </row>
    <row r="278" ht="15.75" customHeight="1">
      <c r="G278" s="18"/>
      <c r="H278" s="18"/>
    </row>
    <row r="279" ht="15.75" customHeight="1">
      <c r="G279" s="18"/>
      <c r="H279" s="18"/>
    </row>
    <row r="280" ht="15.75" customHeight="1">
      <c r="G280" s="18"/>
      <c r="H280" s="18"/>
    </row>
    <row r="281" ht="15.75" customHeight="1">
      <c r="G281" s="18"/>
      <c r="H281" s="18"/>
    </row>
    <row r="282" ht="15.75" customHeight="1">
      <c r="G282" s="18"/>
      <c r="H282" s="18"/>
    </row>
    <row r="283" ht="15.75" customHeight="1">
      <c r="G283" s="18"/>
      <c r="H283" s="18"/>
    </row>
    <row r="284" ht="15.75" customHeight="1">
      <c r="G284" s="18"/>
      <c r="H284" s="18"/>
    </row>
    <row r="285" ht="15.75" customHeight="1">
      <c r="G285" s="18"/>
      <c r="H285" s="18"/>
    </row>
    <row r="286" ht="15.75" customHeight="1">
      <c r="G286" s="18"/>
      <c r="H286" s="18"/>
    </row>
    <row r="287" ht="15.75" customHeight="1">
      <c r="G287" s="18"/>
      <c r="H287" s="18"/>
    </row>
    <row r="288" ht="15.75" customHeight="1">
      <c r="G288" s="18"/>
      <c r="H288" s="18"/>
    </row>
    <row r="289" ht="15.75" customHeight="1">
      <c r="G289" s="18"/>
      <c r="H289" s="18"/>
    </row>
    <row r="290" ht="15.75" customHeight="1">
      <c r="G290" s="18"/>
      <c r="H290" s="18"/>
    </row>
    <row r="291" ht="15.75" customHeight="1">
      <c r="G291" s="18"/>
      <c r="H291" s="18"/>
    </row>
    <row r="292" ht="15.75" customHeight="1">
      <c r="G292" s="18"/>
      <c r="H292" s="18"/>
    </row>
    <row r="293" ht="15.75" customHeight="1">
      <c r="G293" s="18"/>
      <c r="H293" s="18"/>
    </row>
    <row r="294" ht="15.75" customHeight="1">
      <c r="G294" s="18"/>
      <c r="H294" s="18"/>
    </row>
    <row r="295" ht="15.75" customHeight="1">
      <c r="G295" s="18"/>
      <c r="H295" s="18"/>
    </row>
    <row r="296" ht="15.75" customHeight="1">
      <c r="G296" s="18"/>
      <c r="H296" s="18"/>
    </row>
    <row r="297" ht="15.75" customHeight="1">
      <c r="G297" s="18"/>
      <c r="H297" s="18"/>
    </row>
    <row r="298" ht="15.75" customHeight="1">
      <c r="G298" s="18"/>
      <c r="H298" s="18"/>
    </row>
    <row r="299" ht="15.75" customHeight="1">
      <c r="G299" s="18"/>
      <c r="H299" s="18"/>
    </row>
    <row r="300" ht="15.75" customHeight="1">
      <c r="G300" s="18"/>
      <c r="H300" s="18"/>
    </row>
    <row r="301" ht="15.75" customHeight="1">
      <c r="G301" s="18"/>
      <c r="H301" s="18"/>
    </row>
    <row r="302" ht="15.75" customHeight="1">
      <c r="G302" s="18"/>
      <c r="H302" s="18"/>
    </row>
    <row r="303" ht="15.75" customHeight="1">
      <c r="G303" s="18"/>
      <c r="H303" s="18"/>
    </row>
    <row r="304" ht="15.75" customHeight="1">
      <c r="G304" s="18"/>
      <c r="H304" s="18"/>
    </row>
    <row r="305" ht="15.75" customHeight="1">
      <c r="G305" s="18"/>
      <c r="H305" s="18"/>
    </row>
    <row r="306" ht="15.75" customHeight="1">
      <c r="G306" s="18"/>
      <c r="H306" s="18"/>
    </row>
    <row r="307" ht="15.75" customHeight="1">
      <c r="G307" s="18"/>
      <c r="H307" s="18"/>
    </row>
    <row r="308" ht="15.75" customHeight="1">
      <c r="G308" s="18"/>
      <c r="H308" s="18"/>
    </row>
    <row r="309" ht="15.75" customHeight="1">
      <c r="G309" s="18"/>
      <c r="H309" s="18"/>
    </row>
    <row r="310" ht="15.75" customHeight="1">
      <c r="G310" s="18"/>
      <c r="H310" s="18"/>
    </row>
    <row r="311" ht="15.75" customHeight="1">
      <c r="G311" s="18"/>
      <c r="H311" s="18"/>
    </row>
    <row r="312" ht="15.75" customHeight="1">
      <c r="G312" s="18"/>
      <c r="H312" s="18"/>
    </row>
    <row r="313" ht="15.75" customHeight="1">
      <c r="G313" s="18"/>
      <c r="H313" s="18"/>
    </row>
    <row r="314" ht="15.75" customHeight="1">
      <c r="G314" s="18"/>
      <c r="H314" s="18"/>
    </row>
    <row r="315" ht="15.75" customHeight="1">
      <c r="G315" s="18"/>
      <c r="H315" s="18"/>
    </row>
    <row r="316" ht="15.75" customHeight="1">
      <c r="G316" s="18"/>
      <c r="H316" s="18"/>
    </row>
    <row r="317" ht="15.75" customHeight="1">
      <c r="G317" s="18"/>
      <c r="H317" s="18"/>
    </row>
    <row r="318" ht="15.75" customHeight="1">
      <c r="G318" s="18"/>
      <c r="H318" s="18"/>
    </row>
    <row r="319" ht="15.75" customHeight="1">
      <c r="G319" s="18"/>
      <c r="H319" s="18"/>
    </row>
    <row r="320" ht="15.75" customHeight="1">
      <c r="G320" s="18"/>
      <c r="H320" s="18"/>
    </row>
    <row r="321" ht="15.75" customHeight="1">
      <c r="G321" s="18"/>
      <c r="H321" s="18"/>
    </row>
    <row r="322" ht="15.75" customHeight="1">
      <c r="G322" s="18"/>
      <c r="H322" s="18"/>
    </row>
    <row r="323" ht="15.75" customHeight="1">
      <c r="G323" s="18"/>
      <c r="H323" s="18"/>
    </row>
    <row r="324" ht="15.75" customHeight="1">
      <c r="G324" s="18"/>
      <c r="H324" s="18"/>
    </row>
    <row r="325" ht="15.75" customHeight="1">
      <c r="G325" s="18"/>
      <c r="H325" s="18"/>
    </row>
    <row r="326" ht="15.75" customHeight="1">
      <c r="G326" s="18"/>
      <c r="H326" s="18"/>
    </row>
    <row r="327" ht="15.75" customHeight="1">
      <c r="G327" s="18"/>
      <c r="H327" s="18"/>
    </row>
    <row r="328" ht="15.75" customHeight="1">
      <c r="G328" s="18"/>
      <c r="H328" s="18"/>
    </row>
    <row r="329" ht="15.75" customHeight="1">
      <c r="G329" s="18"/>
      <c r="H329" s="18"/>
    </row>
    <row r="330" ht="15.75" customHeight="1">
      <c r="G330" s="18"/>
      <c r="H330" s="18"/>
    </row>
    <row r="331" ht="15.75" customHeight="1">
      <c r="G331" s="18"/>
      <c r="H331" s="18"/>
    </row>
    <row r="332" ht="15.75" customHeight="1">
      <c r="G332" s="18"/>
      <c r="H332" s="18"/>
    </row>
    <row r="333" ht="15.75" customHeight="1">
      <c r="G333" s="18"/>
      <c r="H333" s="18"/>
    </row>
    <row r="334" ht="15.75" customHeight="1">
      <c r="G334" s="18"/>
      <c r="H334" s="18"/>
    </row>
    <row r="335" ht="15.75" customHeight="1">
      <c r="G335" s="18"/>
      <c r="H335" s="18"/>
    </row>
    <row r="336" ht="15.75" customHeight="1">
      <c r="G336" s="18"/>
      <c r="H336" s="18"/>
    </row>
    <row r="337" ht="15.75" customHeight="1">
      <c r="G337" s="18"/>
      <c r="H337" s="18"/>
    </row>
    <row r="338" ht="15.75" customHeight="1">
      <c r="G338" s="18"/>
      <c r="H338" s="18"/>
    </row>
    <row r="339" ht="15.75" customHeight="1">
      <c r="G339" s="18"/>
      <c r="H339" s="18"/>
    </row>
    <row r="340" ht="15.75" customHeight="1">
      <c r="G340" s="18"/>
      <c r="H340" s="18"/>
    </row>
    <row r="341" ht="15.75" customHeight="1">
      <c r="G341" s="18"/>
      <c r="H341" s="18"/>
    </row>
    <row r="342" ht="15.75" customHeight="1">
      <c r="G342" s="18"/>
      <c r="H342" s="18"/>
    </row>
    <row r="343" ht="15.75" customHeight="1">
      <c r="G343" s="18"/>
      <c r="H343" s="18"/>
    </row>
    <row r="344" ht="15.75" customHeight="1">
      <c r="G344" s="18"/>
      <c r="H344" s="18"/>
    </row>
    <row r="345" ht="15.75" customHeight="1">
      <c r="G345" s="18"/>
      <c r="H345" s="18"/>
    </row>
    <row r="346" ht="15.75" customHeight="1">
      <c r="G346" s="18"/>
      <c r="H346" s="18"/>
    </row>
    <row r="347" ht="15.75" customHeight="1">
      <c r="G347" s="18"/>
      <c r="H347" s="18"/>
    </row>
    <row r="348" ht="15.75" customHeight="1">
      <c r="G348" s="18"/>
      <c r="H348" s="18"/>
    </row>
    <row r="349" ht="15.75" customHeight="1">
      <c r="G349" s="18"/>
      <c r="H349" s="18"/>
    </row>
    <row r="350" ht="15.75" customHeight="1">
      <c r="G350" s="18"/>
      <c r="H350" s="18"/>
    </row>
    <row r="351" ht="15.75" customHeight="1">
      <c r="G351" s="18"/>
      <c r="H351" s="18"/>
    </row>
    <row r="352" ht="15.75" customHeight="1">
      <c r="G352" s="18"/>
      <c r="H352" s="18"/>
    </row>
    <row r="353" ht="15.75" customHeight="1">
      <c r="G353" s="18"/>
      <c r="H353" s="18"/>
    </row>
    <row r="354" ht="15.75" customHeight="1">
      <c r="G354" s="18"/>
      <c r="H354" s="18"/>
    </row>
    <row r="355" ht="15.75" customHeight="1">
      <c r="G355" s="18"/>
      <c r="H355" s="18"/>
    </row>
    <row r="356" ht="15.75" customHeight="1">
      <c r="G356" s="18"/>
      <c r="H356" s="18"/>
    </row>
    <row r="357" ht="15.75" customHeight="1">
      <c r="G357" s="18"/>
      <c r="H357" s="18"/>
    </row>
    <row r="358" ht="15.75" customHeight="1">
      <c r="G358" s="18"/>
      <c r="H358" s="18"/>
    </row>
    <row r="359" ht="15.75" customHeight="1">
      <c r="G359" s="18"/>
      <c r="H359" s="18"/>
    </row>
    <row r="360" ht="15.75" customHeight="1">
      <c r="G360" s="18"/>
      <c r="H360" s="18"/>
    </row>
    <row r="361" ht="15.75" customHeight="1">
      <c r="G361" s="18"/>
      <c r="H361" s="18"/>
    </row>
    <row r="362" ht="15.75" customHeight="1">
      <c r="G362" s="18"/>
      <c r="H362" s="18"/>
    </row>
    <row r="363" ht="15.75" customHeight="1">
      <c r="G363" s="18"/>
      <c r="H363" s="18"/>
    </row>
    <row r="364" ht="15.75" customHeight="1">
      <c r="G364" s="18"/>
      <c r="H364" s="18"/>
    </row>
    <row r="365" ht="15.75" customHeight="1">
      <c r="G365" s="18"/>
      <c r="H365" s="18"/>
    </row>
    <row r="366" ht="15.75" customHeight="1">
      <c r="G366" s="18"/>
      <c r="H366" s="18"/>
    </row>
    <row r="367" ht="15.75" customHeight="1">
      <c r="G367" s="18"/>
      <c r="H367" s="18"/>
    </row>
    <row r="368" ht="15.75" customHeight="1">
      <c r="G368" s="18"/>
      <c r="H368" s="18"/>
    </row>
    <row r="369" ht="15.75" customHeight="1">
      <c r="G369" s="18"/>
      <c r="H369" s="18"/>
    </row>
    <row r="370" ht="15.75" customHeight="1">
      <c r="G370" s="18"/>
      <c r="H370" s="18"/>
    </row>
    <row r="371" ht="15.75" customHeight="1">
      <c r="G371" s="18"/>
      <c r="H371" s="18"/>
    </row>
    <row r="372" ht="15.75" customHeight="1">
      <c r="G372" s="18"/>
      <c r="H372" s="18"/>
    </row>
    <row r="373" ht="15.75" customHeight="1">
      <c r="G373" s="18"/>
      <c r="H373" s="18"/>
    </row>
    <row r="374" ht="15.75" customHeight="1">
      <c r="G374" s="18"/>
      <c r="H374" s="18"/>
    </row>
    <row r="375" ht="15.75" customHeight="1">
      <c r="G375" s="18"/>
      <c r="H375" s="18"/>
    </row>
    <row r="376" ht="15.75" customHeight="1">
      <c r="G376" s="18"/>
      <c r="H376" s="18"/>
    </row>
    <row r="377" ht="15.75" customHeight="1">
      <c r="G377" s="18"/>
      <c r="H377" s="18"/>
    </row>
    <row r="378" ht="15.75" customHeight="1">
      <c r="G378" s="18"/>
      <c r="H378" s="18"/>
    </row>
    <row r="379" ht="15.75" customHeight="1">
      <c r="G379" s="18"/>
      <c r="H379" s="18"/>
    </row>
    <row r="380" ht="15.75" customHeight="1">
      <c r="G380" s="18"/>
      <c r="H380" s="18"/>
    </row>
    <row r="381" ht="15.75" customHeight="1">
      <c r="G381" s="18"/>
      <c r="H381" s="18"/>
    </row>
    <row r="382" ht="15.75" customHeight="1">
      <c r="G382" s="18"/>
      <c r="H382" s="18"/>
    </row>
    <row r="383" ht="15.75" customHeight="1">
      <c r="G383" s="18"/>
      <c r="H383" s="18"/>
    </row>
    <row r="384" ht="15.75" customHeight="1">
      <c r="G384" s="18"/>
      <c r="H384" s="18"/>
    </row>
    <row r="385" ht="15.75" customHeight="1">
      <c r="G385" s="18"/>
      <c r="H385" s="18"/>
    </row>
    <row r="386" ht="15.75" customHeight="1">
      <c r="G386" s="18"/>
      <c r="H386" s="18"/>
    </row>
    <row r="387" ht="15.75" customHeight="1">
      <c r="G387" s="18"/>
      <c r="H387" s="18"/>
    </row>
    <row r="388" ht="15.75" customHeight="1">
      <c r="G388" s="18"/>
      <c r="H388" s="18"/>
    </row>
    <row r="389" ht="15.75" customHeight="1">
      <c r="G389" s="18"/>
      <c r="H389" s="18"/>
    </row>
    <row r="390" ht="15.75" customHeight="1">
      <c r="G390" s="18"/>
      <c r="H390" s="18"/>
    </row>
    <row r="391" ht="15.75" customHeight="1">
      <c r="G391" s="18"/>
      <c r="H391" s="18"/>
    </row>
    <row r="392" ht="15.75" customHeight="1">
      <c r="G392" s="18"/>
      <c r="H392" s="18"/>
    </row>
    <row r="393" ht="15.75" customHeight="1">
      <c r="G393" s="18"/>
      <c r="H393" s="18"/>
    </row>
    <row r="394" ht="15.75" customHeight="1">
      <c r="G394" s="18"/>
      <c r="H394" s="18"/>
    </row>
    <row r="395" ht="15.75" customHeight="1">
      <c r="G395" s="18"/>
      <c r="H395" s="18"/>
    </row>
    <row r="396" ht="15.75" customHeight="1">
      <c r="G396" s="18"/>
      <c r="H396" s="18"/>
    </row>
    <row r="397" ht="15.75" customHeight="1">
      <c r="G397" s="18"/>
      <c r="H397" s="18"/>
    </row>
    <row r="398" ht="15.75" customHeight="1">
      <c r="G398" s="18"/>
      <c r="H398" s="18"/>
    </row>
    <row r="399" ht="15.75" customHeight="1">
      <c r="G399" s="18"/>
      <c r="H399" s="18"/>
    </row>
    <row r="400" ht="15.75" customHeight="1">
      <c r="G400" s="18"/>
      <c r="H400" s="18"/>
    </row>
    <row r="401" ht="15.75" customHeight="1">
      <c r="G401" s="18"/>
      <c r="H401" s="18"/>
    </row>
    <row r="402" ht="15.75" customHeight="1">
      <c r="G402" s="18"/>
      <c r="H402" s="18"/>
    </row>
    <row r="403" ht="15.75" customHeight="1">
      <c r="G403" s="18"/>
      <c r="H403" s="18"/>
    </row>
    <row r="404" ht="15.75" customHeight="1">
      <c r="G404" s="18"/>
      <c r="H404" s="18"/>
    </row>
    <row r="405" ht="15.75" customHeight="1">
      <c r="G405" s="18"/>
      <c r="H405" s="18"/>
    </row>
    <row r="406" ht="15.75" customHeight="1">
      <c r="G406" s="18"/>
      <c r="H406" s="18"/>
    </row>
    <row r="407" ht="15.75" customHeight="1">
      <c r="G407" s="18"/>
      <c r="H407" s="18"/>
    </row>
    <row r="408" ht="15.75" customHeight="1">
      <c r="G408" s="18"/>
      <c r="H408" s="18"/>
    </row>
    <row r="409" ht="15.75" customHeight="1">
      <c r="G409" s="18"/>
      <c r="H409" s="18"/>
    </row>
    <row r="410" ht="15.75" customHeight="1">
      <c r="G410" s="18"/>
      <c r="H410" s="18"/>
    </row>
    <row r="411" ht="15.75" customHeight="1">
      <c r="G411" s="18"/>
      <c r="H411" s="18"/>
    </row>
    <row r="412" ht="15.75" customHeight="1">
      <c r="G412" s="18"/>
      <c r="H412" s="18"/>
    </row>
    <row r="413" ht="15.75" customHeight="1">
      <c r="G413" s="18"/>
      <c r="H413" s="18"/>
    </row>
    <row r="414" ht="15.75" customHeight="1">
      <c r="G414" s="18"/>
      <c r="H414" s="18"/>
    </row>
    <row r="415" ht="15.75" customHeight="1">
      <c r="G415" s="18"/>
      <c r="H415" s="18"/>
    </row>
    <row r="416" ht="15.75" customHeight="1">
      <c r="G416" s="18"/>
      <c r="H416" s="18"/>
    </row>
    <row r="417" ht="15.75" customHeight="1">
      <c r="G417" s="18"/>
      <c r="H417" s="18"/>
    </row>
    <row r="418" ht="15.75" customHeight="1">
      <c r="G418" s="18"/>
      <c r="H418" s="18"/>
    </row>
    <row r="419" ht="15.75" customHeight="1">
      <c r="G419" s="18"/>
      <c r="H419" s="18"/>
    </row>
    <row r="420" ht="15.75" customHeight="1">
      <c r="G420" s="18"/>
      <c r="H420" s="18"/>
    </row>
    <row r="421" ht="15.75" customHeight="1">
      <c r="G421" s="18"/>
      <c r="H421" s="18"/>
    </row>
    <row r="422" ht="15.75" customHeight="1">
      <c r="G422" s="18"/>
      <c r="H422" s="18"/>
    </row>
    <row r="423" ht="15.75" customHeight="1">
      <c r="G423" s="18"/>
      <c r="H423" s="18"/>
    </row>
    <row r="424" ht="15.75" customHeight="1">
      <c r="G424" s="18"/>
      <c r="H424" s="18"/>
    </row>
    <row r="425" ht="15.75" customHeight="1">
      <c r="G425" s="18"/>
      <c r="H425" s="18"/>
    </row>
    <row r="426" ht="15.75" customHeight="1">
      <c r="G426" s="18"/>
      <c r="H426" s="18"/>
    </row>
    <row r="427" ht="15.75" customHeight="1">
      <c r="G427" s="18"/>
      <c r="H427" s="18"/>
    </row>
    <row r="428" ht="15.75" customHeight="1">
      <c r="G428" s="18"/>
      <c r="H428" s="18"/>
    </row>
    <row r="429" ht="15.75" customHeight="1">
      <c r="G429" s="18"/>
      <c r="H429" s="18"/>
    </row>
    <row r="430" ht="15.75" customHeight="1">
      <c r="G430" s="18"/>
      <c r="H430" s="18"/>
    </row>
    <row r="431" ht="15.75" customHeight="1">
      <c r="G431" s="18"/>
      <c r="H431" s="18"/>
    </row>
    <row r="432" ht="15.75" customHeight="1">
      <c r="G432" s="18"/>
      <c r="H432" s="18"/>
    </row>
    <row r="433" ht="15.75" customHeight="1">
      <c r="G433" s="18"/>
      <c r="H433" s="18"/>
    </row>
    <row r="434" ht="15.75" customHeight="1">
      <c r="G434" s="18"/>
      <c r="H434" s="18"/>
    </row>
    <row r="435" ht="15.75" customHeight="1">
      <c r="G435" s="18"/>
      <c r="H435" s="18"/>
    </row>
    <row r="436" ht="15.75" customHeight="1">
      <c r="G436" s="18"/>
      <c r="H436" s="18"/>
    </row>
    <row r="437" ht="15.75" customHeight="1">
      <c r="G437" s="18"/>
      <c r="H437" s="18"/>
    </row>
    <row r="438" ht="15.75" customHeight="1">
      <c r="G438" s="18"/>
      <c r="H438" s="18"/>
    </row>
    <row r="439" ht="15.75" customHeight="1">
      <c r="G439" s="18"/>
      <c r="H439" s="18"/>
    </row>
    <row r="440" ht="15.75" customHeight="1">
      <c r="G440" s="18"/>
      <c r="H440" s="18"/>
    </row>
    <row r="441" ht="15.75" customHeight="1">
      <c r="G441" s="18"/>
      <c r="H441" s="18"/>
    </row>
    <row r="442" ht="15.75" customHeight="1">
      <c r="G442" s="18"/>
      <c r="H442" s="18"/>
    </row>
    <row r="443" ht="15.75" customHeight="1">
      <c r="G443" s="18"/>
      <c r="H443" s="18"/>
    </row>
    <row r="444" ht="15.75" customHeight="1">
      <c r="G444" s="18"/>
      <c r="H444" s="18"/>
    </row>
    <row r="445" ht="15.75" customHeight="1">
      <c r="G445" s="18"/>
      <c r="H445" s="18"/>
    </row>
    <row r="446" ht="15.75" customHeight="1">
      <c r="G446" s="18"/>
      <c r="H446" s="18"/>
    </row>
    <row r="447" ht="15.75" customHeight="1">
      <c r="G447" s="18"/>
      <c r="H447" s="18"/>
    </row>
    <row r="448" ht="15.75" customHeight="1">
      <c r="G448" s="18"/>
      <c r="H448" s="18"/>
    </row>
    <row r="449" ht="15.75" customHeight="1">
      <c r="G449" s="18"/>
      <c r="H449" s="18"/>
    </row>
    <row r="450" ht="15.75" customHeight="1">
      <c r="G450" s="18"/>
      <c r="H450" s="18"/>
    </row>
    <row r="451" ht="15.75" customHeight="1">
      <c r="G451" s="18"/>
      <c r="H451" s="18"/>
    </row>
    <row r="452" ht="15.75" customHeight="1">
      <c r="G452" s="18"/>
      <c r="H452" s="18"/>
    </row>
    <row r="453" ht="15.75" customHeight="1">
      <c r="G453" s="18"/>
      <c r="H453" s="18"/>
    </row>
    <row r="454" ht="15.75" customHeight="1">
      <c r="G454" s="18"/>
      <c r="H454" s="18"/>
    </row>
    <row r="455" ht="15.75" customHeight="1">
      <c r="G455" s="18"/>
      <c r="H455" s="18"/>
    </row>
    <row r="456" ht="15.75" customHeight="1">
      <c r="G456" s="18"/>
      <c r="H456" s="18"/>
    </row>
    <row r="457" ht="15.75" customHeight="1">
      <c r="G457" s="18"/>
      <c r="H457" s="18"/>
    </row>
    <row r="458" ht="15.75" customHeight="1">
      <c r="G458" s="18"/>
      <c r="H458" s="18"/>
    </row>
    <row r="459" ht="15.75" customHeight="1">
      <c r="G459" s="18"/>
      <c r="H459" s="18"/>
    </row>
    <row r="460" ht="15.75" customHeight="1">
      <c r="G460" s="18"/>
      <c r="H460" s="18"/>
    </row>
    <row r="461" ht="15.75" customHeight="1">
      <c r="G461" s="18"/>
      <c r="H461" s="18"/>
    </row>
    <row r="462" ht="15.75" customHeight="1">
      <c r="G462" s="18"/>
      <c r="H462" s="18"/>
    </row>
    <row r="463" ht="15.75" customHeight="1">
      <c r="G463" s="18"/>
      <c r="H463" s="18"/>
    </row>
    <row r="464" ht="15.75" customHeight="1">
      <c r="G464" s="18"/>
      <c r="H464" s="18"/>
    </row>
    <row r="465" ht="15.75" customHeight="1">
      <c r="G465" s="18"/>
      <c r="H465" s="18"/>
    </row>
    <row r="466" ht="15.75" customHeight="1">
      <c r="G466" s="18"/>
      <c r="H466" s="18"/>
    </row>
    <row r="467" ht="15.75" customHeight="1">
      <c r="G467" s="18"/>
      <c r="H467" s="18"/>
    </row>
    <row r="468" ht="15.75" customHeight="1">
      <c r="G468" s="18"/>
      <c r="H468" s="18"/>
    </row>
    <row r="469" ht="15.75" customHeight="1">
      <c r="G469" s="18"/>
      <c r="H469" s="18"/>
    </row>
    <row r="470" ht="15.75" customHeight="1">
      <c r="G470" s="18"/>
      <c r="H470" s="18"/>
    </row>
    <row r="471" ht="15.75" customHeight="1">
      <c r="G471" s="18"/>
      <c r="H471" s="18"/>
    </row>
    <row r="472" ht="15.75" customHeight="1">
      <c r="G472" s="18"/>
      <c r="H472" s="18"/>
    </row>
    <row r="473" ht="15.75" customHeight="1">
      <c r="G473" s="18"/>
      <c r="H473" s="18"/>
    </row>
    <row r="474" ht="15.75" customHeight="1">
      <c r="G474" s="18"/>
      <c r="H474" s="18"/>
    </row>
    <row r="475" ht="15.75" customHeight="1">
      <c r="G475" s="18"/>
      <c r="H475" s="18"/>
    </row>
    <row r="476" ht="15.75" customHeight="1">
      <c r="G476" s="18"/>
      <c r="H476" s="18"/>
    </row>
    <row r="477" ht="15.75" customHeight="1">
      <c r="G477" s="18"/>
      <c r="H477" s="18"/>
    </row>
    <row r="478" ht="15.75" customHeight="1">
      <c r="G478" s="18"/>
      <c r="H478" s="18"/>
    </row>
    <row r="479" ht="15.75" customHeight="1">
      <c r="G479" s="18"/>
      <c r="H479" s="18"/>
    </row>
    <row r="480" ht="15.75" customHeight="1">
      <c r="G480" s="18"/>
      <c r="H480" s="18"/>
    </row>
    <row r="481" ht="15.75" customHeight="1">
      <c r="G481" s="18"/>
      <c r="H481" s="18"/>
    </row>
    <row r="482" ht="15.75" customHeight="1">
      <c r="G482" s="18"/>
      <c r="H482" s="18"/>
    </row>
    <row r="483" ht="15.75" customHeight="1">
      <c r="G483" s="18"/>
      <c r="H483" s="18"/>
    </row>
    <row r="484" ht="15.75" customHeight="1">
      <c r="G484" s="18"/>
      <c r="H484" s="18"/>
    </row>
    <row r="485" ht="15.75" customHeight="1">
      <c r="G485" s="18"/>
      <c r="H485" s="18"/>
    </row>
    <row r="486" ht="15.75" customHeight="1">
      <c r="G486" s="18"/>
      <c r="H486" s="18"/>
    </row>
    <row r="487" ht="15.75" customHeight="1">
      <c r="G487" s="18"/>
      <c r="H487" s="18"/>
    </row>
    <row r="488" ht="15.75" customHeight="1">
      <c r="G488" s="18"/>
      <c r="H488" s="18"/>
    </row>
    <row r="489" ht="15.75" customHeight="1">
      <c r="G489" s="18"/>
      <c r="H489" s="18"/>
    </row>
    <row r="490" ht="15.75" customHeight="1">
      <c r="G490" s="18"/>
      <c r="H490" s="18"/>
    </row>
    <row r="491" ht="15.75" customHeight="1">
      <c r="G491" s="18"/>
      <c r="H491" s="18"/>
    </row>
    <row r="492" ht="15.75" customHeight="1">
      <c r="G492" s="18"/>
      <c r="H492" s="18"/>
    </row>
    <row r="493" ht="15.75" customHeight="1">
      <c r="G493" s="18"/>
      <c r="H493" s="18"/>
    </row>
    <row r="494" ht="15.75" customHeight="1">
      <c r="G494" s="18"/>
      <c r="H494" s="18"/>
    </row>
    <row r="495" ht="15.75" customHeight="1">
      <c r="G495" s="18"/>
      <c r="H495" s="18"/>
    </row>
    <row r="496" ht="15.75" customHeight="1">
      <c r="G496" s="18"/>
      <c r="H496" s="18"/>
    </row>
    <row r="497" ht="15.75" customHeight="1">
      <c r="G497" s="18"/>
      <c r="H497" s="18"/>
    </row>
    <row r="498" ht="15.75" customHeight="1">
      <c r="G498" s="18"/>
      <c r="H498" s="18"/>
    </row>
    <row r="499" ht="15.75" customHeight="1">
      <c r="G499" s="18"/>
      <c r="H499" s="18"/>
    </row>
    <row r="500" ht="15.75" customHeight="1">
      <c r="G500" s="18"/>
      <c r="H500" s="18"/>
    </row>
    <row r="501" ht="15.75" customHeight="1">
      <c r="G501" s="18"/>
      <c r="H501" s="18"/>
    </row>
    <row r="502" ht="15.75" customHeight="1">
      <c r="G502" s="18"/>
      <c r="H502" s="18"/>
    </row>
    <row r="503" ht="15.75" customHeight="1">
      <c r="G503" s="18"/>
      <c r="H503" s="18"/>
    </row>
    <row r="504" ht="15.75" customHeight="1">
      <c r="G504" s="18"/>
      <c r="H504" s="18"/>
    </row>
    <row r="505" ht="15.75" customHeight="1">
      <c r="G505" s="18"/>
      <c r="H505" s="18"/>
    </row>
    <row r="506" ht="15.75" customHeight="1">
      <c r="G506" s="18"/>
      <c r="H506" s="18"/>
    </row>
    <row r="507" ht="15.75" customHeight="1">
      <c r="G507" s="18"/>
      <c r="H507" s="18"/>
    </row>
    <row r="508" ht="15.75" customHeight="1">
      <c r="G508" s="18"/>
      <c r="H508" s="18"/>
    </row>
    <row r="509" ht="15.75" customHeight="1">
      <c r="G509" s="18"/>
      <c r="H509" s="18"/>
    </row>
    <row r="510" ht="15.75" customHeight="1">
      <c r="G510" s="18"/>
      <c r="H510" s="18"/>
    </row>
    <row r="511" ht="15.75" customHeight="1">
      <c r="G511" s="18"/>
      <c r="H511" s="18"/>
    </row>
    <row r="512" ht="15.75" customHeight="1">
      <c r="G512" s="18"/>
      <c r="H512" s="18"/>
    </row>
    <row r="513" ht="15.75" customHeight="1">
      <c r="G513" s="18"/>
      <c r="H513" s="18"/>
    </row>
    <row r="514" ht="15.75" customHeight="1">
      <c r="G514" s="18"/>
      <c r="H514" s="18"/>
    </row>
    <row r="515" ht="15.75" customHeight="1">
      <c r="G515" s="18"/>
      <c r="H515" s="18"/>
    </row>
    <row r="516" ht="15.75" customHeight="1">
      <c r="G516" s="18"/>
      <c r="H516" s="18"/>
    </row>
    <row r="517" ht="15.75" customHeight="1">
      <c r="G517" s="18"/>
      <c r="H517" s="18"/>
    </row>
    <row r="518" ht="15.75" customHeight="1">
      <c r="G518" s="18"/>
      <c r="H518" s="18"/>
    </row>
    <row r="519" ht="15.75" customHeight="1">
      <c r="G519" s="18"/>
      <c r="H519" s="18"/>
    </row>
    <row r="520" ht="15.75" customHeight="1">
      <c r="G520" s="18"/>
      <c r="H520" s="18"/>
    </row>
    <row r="521" ht="15.75" customHeight="1">
      <c r="G521" s="18"/>
      <c r="H521" s="18"/>
    </row>
    <row r="522" ht="15.75" customHeight="1">
      <c r="G522" s="18"/>
      <c r="H522" s="18"/>
    </row>
    <row r="523" ht="15.75" customHeight="1">
      <c r="G523" s="18"/>
      <c r="H523" s="18"/>
    </row>
    <row r="524" ht="15.75" customHeight="1">
      <c r="G524" s="18"/>
      <c r="H524" s="18"/>
    </row>
    <row r="525" ht="15.75" customHeight="1">
      <c r="G525" s="18"/>
      <c r="H525" s="18"/>
    </row>
    <row r="526" ht="15.75" customHeight="1">
      <c r="G526" s="18"/>
      <c r="H526" s="18"/>
    </row>
    <row r="527" ht="15.75" customHeight="1">
      <c r="G527" s="18"/>
      <c r="H527" s="18"/>
    </row>
    <row r="528" ht="15.75" customHeight="1">
      <c r="G528" s="18"/>
      <c r="H528" s="18"/>
    </row>
    <row r="529" ht="15.75" customHeight="1">
      <c r="G529" s="18"/>
      <c r="H529" s="18"/>
    </row>
    <row r="530" ht="15.75" customHeight="1">
      <c r="G530" s="18"/>
      <c r="H530" s="18"/>
    </row>
    <row r="531" ht="15.75" customHeight="1">
      <c r="G531" s="18"/>
      <c r="H531" s="18"/>
    </row>
    <row r="532" ht="15.75" customHeight="1">
      <c r="G532" s="18"/>
      <c r="H532" s="18"/>
    </row>
    <row r="533" ht="15.75" customHeight="1">
      <c r="G533" s="18"/>
      <c r="H533" s="18"/>
    </row>
    <row r="534" ht="15.75" customHeight="1">
      <c r="G534" s="18"/>
      <c r="H534" s="18"/>
    </row>
    <row r="535" ht="15.75" customHeight="1">
      <c r="G535" s="18"/>
      <c r="H535" s="18"/>
    </row>
    <row r="536" ht="15.75" customHeight="1">
      <c r="G536" s="18"/>
      <c r="H536" s="18"/>
    </row>
    <row r="537" ht="15.75" customHeight="1">
      <c r="G537" s="18"/>
      <c r="H537" s="18"/>
    </row>
    <row r="538" ht="15.75" customHeight="1">
      <c r="G538" s="18"/>
      <c r="H538" s="18"/>
    </row>
    <row r="539" ht="15.75" customHeight="1">
      <c r="G539" s="18"/>
      <c r="H539" s="18"/>
    </row>
    <row r="540" ht="15.75" customHeight="1">
      <c r="G540" s="18"/>
      <c r="H540" s="18"/>
    </row>
    <row r="541" ht="15.75" customHeight="1">
      <c r="G541" s="18"/>
      <c r="H541" s="18"/>
    </row>
    <row r="542" ht="15.75" customHeight="1">
      <c r="G542" s="18"/>
      <c r="H542" s="18"/>
    </row>
    <row r="543" ht="15.75" customHeight="1">
      <c r="G543" s="18"/>
      <c r="H543" s="18"/>
    </row>
    <row r="544" ht="15.75" customHeight="1">
      <c r="G544" s="18"/>
      <c r="H544" s="18"/>
    </row>
    <row r="545" ht="15.75" customHeight="1">
      <c r="G545" s="18"/>
      <c r="H545" s="18"/>
    </row>
    <row r="546" ht="15.75" customHeight="1">
      <c r="G546" s="18"/>
      <c r="H546" s="18"/>
    </row>
    <row r="547" ht="15.75" customHeight="1">
      <c r="G547" s="18"/>
      <c r="H547" s="18"/>
    </row>
    <row r="548" ht="15.75" customHeight="1">
      <c r="G548" s="18"/>
      <c r="H548" s="18"/>
    </row>
    <row r="549" ht="15.75" customHeight="1">
      <c r="G549" s="18"/>
      <c r="H549" s="18"/>
    </row>
    <row r="550" ht="15.75" customHeight="1">
      <c r="G550" s="18"/>
      <c r="H550" s="18"/>
    </row>
    <row r="551" ht="15.75" customHeight="1">
      <c r="G551" s="18"/>
      <c r="H551" s="18"/>
    </row>
    <row r="552" ht="15.75" customHeight="1">
      <c r="G552" s="18"/>
      <c r="H552" s="18"/>
    </row>
    <row r="553" ht="15.75" customHeight="1">
      <c r="G553" s="18"/>
      <c r="H553" s="18"/>
    </row>
    <row r="554" ht="15.75" customHeight="1">
      <c r="G554" s="18"/>
      <c r="H554" s="18"/>
    </row>
    <row r="555" ht="15.75" customHeight="1">
      <c r="G555" s="18"/>
      <c r="H555" s="18"/>
    </row>
    <row r="556" ht="15.75" customHeight="1">
      <c r="G556" s="18"/>
      <c r="H556" s="18"/>
    </row>
    <row r="557" ht="15.75" customHeight="1">
      <c r="G557" s="18"/>
      <c r="H557" s="18"/>
    </row>
    <row r="558" ht="15.75" customHeight="1">
      <c r="G558" s="18"/>
      <c r="H558" s="18"/>
    </row>
    <row r="559" ht="15.75" customHeight="1">
      <c r="G559" s="18"/>
      <c r="H559" s="18"/>
    </row>
    <row r="560" ht="15.75" customHeight="1">
      <c r="G560" s="18"/>
      <c r="H560" s="18"/>
    </row>
    <row r="561" ht="15.75" customHeight="1">
      <c r="G561" s="18"/>
      <c r="H561" s="18"/>
    </row>
    <row r="562" ht="15.75" customHeight="1">
      <c r="G562" s="18"/>
      <c r="H562" s="18"/>
    </row>
    <row r="563" ht="15.75" customHeight="1">
      <c r="G563" s="18"/>
      <c r="H563" s="18"/>
    </row>
    <row r="564" ht="15.75" customHeight="1">
      <c r="G564" s="18"/>
      <c r="H564" s="18"/>
    </row>
    <row r="565" ht="15.75" customHeight="1">
      <c r="G565" s="18"/>
      <c r="H565" s="18"/>
    </row>
    <row r="566" ht="15.75" customHeight="1">
      <c r="G566" s="18"/>
      <c r="H566" s="18"/>
    </row>
    <row r="567" ht="15.75" customHeight="1">
      <c r="G567" s="18"/>
      <c r="H567" s="18"/>
    </row>
    <row r="568" ht="15.75" customHeight="1">
      <c r="G568" s="18"/>
      <c r="H568" s="18"/>
    </row>
    <row r="569" ht="15.75" customHeight="1">
      <c r="G569" s="18"/>
      <c r="H569" s="18"/>
    </row>
    <row r="570" ht="15.75" customHeight="1">
      <c r="G570" s="18"/>
      <c r="H570" s="18"/>
    </row>
    <row r="571" ht="15.75" customHeight="1">
      <c r="G571" s="18"/>
      <c r="H571" s="18"/>
    </row>
    <row r="572" ht="15.75" customHeight="1">
      <c r="G572" s="18"/>
      <c r="H572" s="18"/>
    </row>
    <row r="573" ht="15.75" customHeight="1">
      <c r="G573" s="18"/>
      <c r="H573" s="18"/>
    </row>
    <row r="574" ht="15.75" customHeight="1">
      <c r="G574" s="18"/>
      <c r="H574" s="18"/>
    </row>
    <row r="575" ht="15.75" customHeight="1">
      <c r="G575" s="18"/>
      <c r="H575" s="18"/>
    </row>
    <row r="576" ht="15.75" customHeight="1">
      <c r="G576" s="18"/>
      <c r="H576" s="18"/>
    </row>
    <row r="577" ht="15.75" customHeight="1">
      <c r="G577" s="18"/>
      <c r="H577" s="18"/>
    </row>
    <row r="578" ht="15.75" customHeight="1">
      <c r="G578" s="18"/>
      <c r="H578" s="18"/>
    </row>
    <row r="579" ht="15.75" customHeight="1">
      <c r="G579" s="18"/>
      <c r="H579" s="18"/>
    </row>
    <row r="580" ht="15.75" customHeight="1">
      <c r="G580" s="18"/>
      <c r="H580" s="18"/>
    </row>
    <row r="581" ht="15.75" customHeight="1">
      <c r="G581" s="18"/>
      <c r="H581" s="18"/>
    </row>
    <row r="582" ht="15.75" customHeight="1">
      <c r="G582" s="18"/>
      <c r="H582" s="18"/>
    </row>
    <row r="583" ht="15.75" customHeight="1">
      <c r="G583" s="18"/>
      <c r="H583" s="18"/>
    </row>
    <row r="584" ht="15.75" customHeight="1">
      <c r="G584" s="18"/>
      <c r="H584" s="18"/>
    </row>
    <row r="585" ht="15.75" customHeight="1">
      <c r="G585" s="18"/>
      <c r="H585" s="18"/>
    </row>
    <row r="586" ht="15.75" customHeight="1">
      <c r="G586" s="18"/>
      <c r="H586" s="18"/>
    </row>
    <row r="587" ht="15.75" customHeight="1">
      <c r="G587" s="18"/>
      <c r="H587" s="18"/>
    </row>
    <row r="588" ht="15.75" customHeight="1">
      <c r="G588" s="18"/>
      <c r="H588" s="18"/>
    </row>
    <row r="589" ht="15.75" customHeight="1">
      <c r="G589" s="18"/>
      <c r="H589" s="18"/>
    </row>
    <row r="590" ht="15.75" customHeight="1">
      <c r="G590" s="18"/>
      <c r="H590" s="18"/>
    </row>
    <row r="591" ht="15.75" customHeight="1">
      <c r="G591" s="18"/>
      <c r="H591" s="18"/>
    </row>
    <row r="592" ht="15.75" customHeight="1">
      <c r="G592" s="18"/>
      <c r="H592" s="18"/>
    </row>
    <row r="593" ht="15.75" customHeight="1">
      <c r="G593" s="18"/>
      <c r="H593" s="18"/>
    </row>
    <row r="594" ht="15.75" customHeight="1">
      <c r="G594" s="18"/>
      <c r="H594" s="18"/>
    </row>
    <row r="595" ht="15.75" customHeight="1">
      <c r="G595" s="18"/>
      <c r="H595" s="18"/>
    </row>
    <row r="596" ht="15.75" customHeight="1">
      <c r="G596" s="18"/>
      <c r="H596" s="18"/>
    </row>
    <row r="597" ht="15.75" customHeight="1">
      <c r="G597" s="18"/>
      <c r="H597" s="18"/>
    </row>
    <row r="598" ht="15.75" customHeight="1">
      <c r="G598" s="18"/>
      <c r="H598" s="18"/>
    </row>
    <row r="599" ht="15.75" customHeight="1">
      <c r="G599" s="18"/>
      <c r="H599" s="18"/>
    </row>
    <row r="600" ht="15.75" customHeight="1">
      <c r="G600" s="18"/>
      <c r="H600" s="18"/>
    </row>
    <row r="601" ht="15.75" customHeight="1">
      <c r="G601" s="18"/>
      <c r="H601" s="18"/>
    </row>
    <row r="602" ht="15.75" customHeight="1">
      <c r="G602" s="18"/>
      <c r="H602" s="18"/>
    </row>
    <row r="603" ht="15.75" customHeight="1">
      <c r="G603" s="18"/>
      <c r="H603" s="18"/>
    </row>
    <row r="604" ht="15.75" customHeight="1">
      <c r="G604" s="18"/>
      <c r="H604" s="18"/>
    </row>
    <row r="605" ht="15.75" customHeight="1">
      <c r="G605" s="18"/>
      <c r="H605" s="18"/>
    </row>
    <row r="606" ht="15.75" customHeight="1">
      <c r="G606" s="18"/>
      <c r="H606" s="18"/>
    </row>
    <row r="607" ht="15.75" customHeight="1">
      <c r="G607" s="18"/>
      <c r="H607" s="18"/>
    </row>
    <row r="608" ht="15.75" customHeight="1">
      <c r="G608" s="18"/>
      <c r="H608" s="18"/>
    </row>
    <row r="609" ht="15.75" customHeight="1">
      <c r="G609" s="18"/>
      <c r="H609" s="18"/>
    </row>
    <row r="610" ht="15.75" customHeight="1">
      <c r="G610" s="18"/>
      <c r="H610" s="18"/>
    </row>
    <row r="611" ht="15.75" customHeight="1">
      <c r="G611" s="18"/>
      <c r="H611" s="18"/>
    </row>
    <row r="612" ht="15.75" customHeight="1">
      <c r="G612" s="18"/>
      <c r="H612" s="18"/>
    </row>
    <row r="613" ht="15.75" customHeight="1">
      <c r="G613" s="18"/>
      <c r="H613" s="18"/>
    </row>
    <row r="614" ht="15.75" customHeight="1">
      <c r="G614" s="18"/>
      <c r="H614" s="18"/>
    </row>
    <row r="615" ht="15.75" customHeight="1">
      <c r="G615" s="18"/>
      <c r="H615" s="18"/>
    </row>
    <row r="616" ht="15.75" customHeight="1">
      <c r="G616" s="18"/>
      <c r="H616" s="18"/>
    </row>
    <row r="617" ht="15.75" customHeight="1">
      <c r="G617" s="18"/>
      <c r="H617" s="18"/>
    </row>
    <row r="618" ht="15.75" customHeight="1">
      <c r="G618" s="18"/>
      <c r="H618" s="18"/>
    </row>
    <row r="619" ht="15.75" customHeight="1">
      <c r="G619" s="18"/>
      <c r="H619" s="18"/>
    </row>
    <row r="620" ht="15.75" customHeight="1">
      <c r="G620" s="18"/>
      <c r="H620" s="18"/>
    </row>
    <row r="621" ht="15.75" customHeight="1">
      <c r="G621" s="18"/>
      <c r="H621" s="18"/>
    </row>
    <row r="622" ht="15.75" customHeight="1">
      <c r="G622" s="18"/>
      <c r="H622" s="18"/>
    </row>
    <row r="623" ht="15.75" customHeight="1">
      <c r="G623" s="18"/>
      <c r="H623" s="18"/>
    </row>
    <row r="624" ht="15.75" customHeight="1">
      <c r="G624" s="18"/>
      <c r="H624" s="18"/>
    </row>
    <row r="625" ht="15.75" customHeight="1">
      <c r="G625" s="18"/>
      <c r="H625" s="18"/>
    </row>
    <row r="626" ht="15.75" customHeight="1">
      <c r="G626" s="18"/>
      <c r="H626" s="18"/>
    </row>
    <row r="627" ht="15.75" customHeight="1">
      <c r="G627" s="18"/>
      <c r="H627" s="18"/>
    </row>
    <row r="628" ht="15.75" customHeight="1">
      <c r="G628" s="18"/>
      <c r="H628" s="18"/>
    </row>
    <row r="629" ht="15.75" customHeight="1">
      <c r="G629" s="18"/>
      <c r="H629" s="18"/>
    </row>
    <row r="630" ht="15.75" customHeight="1">
      <c r="G630" s="18"/>
      <c r="H630" s="18"/>
    </row>
    <row r="631" ht="15.75" customHeight="1">
      <c r="G631" s="18"/>
      <c r="H631" s="18"/>
    </row>
    <row r="632" ht="15.75" customHeight="1">
      <c r="G632" s="18"/>
      <c r="H632" s="18"/>
    </row>
    <row r="633" ht="15.75" customHeight="1">
      <c r="G633" s="18"/>
      <c r="H633" s="18"/>
    </row>
    <row r="634" ht="15.75" customHeight="1">
      <c r="G634" s="18"/>
      <c r="H634" s="18"/>
    </row>
    <row r="635" ht="15.75" customHeight="1">
      <c r="G635" s="18"/>
      <c r="H635" s="18"/>
    </row>
    <row r="636" ht="15.75" customHeight="1">
      <c r="G636" s="18"/>
      <c r="H636" s="18"/>
    </row>
    <row r="637" ht="15.75" customHeight="1">
      <c r="G637" s="18"/>
      <c r="H637" s="18"/>
    </row>
    <row r="638" ht="15.75" customHeight="1">
      <c r="G638" s="18"/>
      <c r="H638" s="18"/>
    </row>
    <row r="639" ht="15.75" customHeight="1">
      <c r="G639" s="18"/>
      <c r="H639" s="18"/>
    </row>
    <row r="640" ht="15.75" customHeight="1">
      <c r="G640" s="18"/>
      <c r="H640" s="18"/>
    </row>
    <row r="641" ht="15.75" customHeight="1">
      <c r="G641" s="18"/>
      <c r="H641" s="18"/>
    </row>
    <row r="642" ht="15.75" customHeight="1">
      <c r="G642" s="18"/>
      <c r="H642" s="18"/>
    </row>
    <row r="643" ht="15.75" customHeight="1">
      <c r="G643" s="18"/>
      <c r="H643" s="18"/>
    </row>
    <row r="644" ht="15.75" customHeight="1">
      <c r="G644" s="18"/>
      <c r="H644" s="18"/>
    </row>
    <row r="645" ht="15.75" customHeight="1">
      <c r="G645" s="18"/>
      <c r="H645" s="18"/>
    </row>
    <row r="646" ht="15.75" customHeight="1">
      <c r="G646" s="18"/>
      <c r="H646" s="18"/>
    </row>
    <row r="647" ht="15.75" customHeight="1">
      <c r="G647" s="18"/>
      <c r="H647" s="18"/>
    </row>
    <row r="648" ht="15.75" customHeight="1">
      <c r="G648" s="18"/>
      <c r="H648" s="18"/>
    </row>
    <row r="649" ht="15.75" customHeight="1">
      <c r="G649" s="18"/>
      <c r="H649" s="18"/>
    </row>
    <row r="650" ht="15.75" customHeight="1">
      <c r="G650" s="18"/>
      <c r="H650" s="18"/>
    </row>
    <row r="651" ht="15.75" customHeight="1">
      <c r="G651" s="18"/>
      <c r="H651" s="18"/>
    </row>
    <row r="652" ht="15.75" customHeight="1">
      <c r="G652" s="18"/>
      <c r="H652" s="18"/>
    </row>
    <row r="653" ht="15.75" customHeight="1">
      <c r="G653" s="18"/>
      <c r="H653" s="18"/>
    </row>
    <row r="654" ht="15.75" customHeight="1">
      <c r="G654" s="18"/>
      <c r="H654" s="18"/>
    </row>
    <row r="655" ht="15.75" customHeight="1">
      <c r="G655" s="18"/>
      <c r="H655" s="18"/>
    </row>
    <row r="656" ht="15.75" customHeight="1">
      <c r="G656" s="18"/>
      <c r="H656" s="18"/>
    </row>
    <row r="657" ht="15.75" customHeight="1">
      <c r="G657" s="18"/>
      <c r="H657" s="18"/>
    </row>
    <row r="658" ht="15.75" customHeight="1">
      <c r="G658" s="18"/>
      <c r="H658" s="18"/>
    </row>
    <row r="659" ht="15.75" customHeight="1">
      <c r="G659" s="18"/>
      <c r="H659" s="18"/>
    </row>
    <row r="660" ht="15.75" customHeight="1">
      <c r="G660" s="18"/>
      <c r="H660" s="18"/>
    </row>
    <row r="661" ht="15.75" customHeight="1">
      <c r="G661" s="18"/>
      <c r="H661" s="18"/>
    </row>
    <row r="662" ht="15.75" customHeight="1">
      <c r="G662" s="18"/>
      <c r="H662" s="18"/>
    </row>
    <row r="663" ht="15.75" customHeight="1">
      <c r="G663" s="18"/>
      <c r="H663" s="18"/>
    </row>
    <row r="664" ht="15.75" customHeight="1">
      <c r="G664" s="18"/>
      <c r="H664" s="18"/>
    </row>
    <row r="665" ht="15.75" customHeight="1">
      <c r="G665" s="18"/>
      <c r="H665" s="18"/>
    </row>
    <row r="666" ht="15.75" customHeight="1">
      <c r="G666" s="18"/>
      <c r="H666" s="18"/>
    </row>
    <row r="667" ht="15.75" customHeight="1">
      <c r="G667" s="18"/>
      <c r="H667" s="18"/>
    </row>
    <row r="668" ht="15.75" customHeight="1">
      <c r="G668" s="18"/>
      <c r="H668" s="18"/>
    </row>
    <row r="669" ht="15.75" customHeight="1">
      <c r="G669" s="18"/>
      <c r="H669" s="18"/>
    </row>
    <row r="670" ht="15.75" customHeight="1">
      <c r="G670" s="18"/>
      <c r="H670" s="18"/>
    </row>
    <row r="671" ht="15.75" customHeight="1">
      <c r="G671" s="18"/>
      <c r="H671" s="18"/>
    </row>
    <row r="672" ht="15.75" customHeight="1">
      <c r="G672" s="18"/>
      <c r="H672" s="18"/>
    </row>
    <row r="673" ht="15.75" customHeight="1">
      <c r="G673" s="18"/>
      <c r="H673" s="18"/>
    </row>
    <row r="674" ht="15.75" customHeight="1">
      <c r="G674" s="18"/>
      <c r="H674" s="18"/>
    </row>
    <row r="675" ht="15.75" customHeight="1">
      <c r="G675" s="18"/>
      <c r="H675" s="18"/>
    </row>
    <row r="676" ht="15.75" customHeight="1">
      <c r="G676" s="18"/>
      <c r="H676" s="18"/>
    </row>
    <row r="677" ht="15.75" customHeight="1">
      <c r="G677" s="18"/>
      <c r="H677" s="18"/>
    </row>
    <row r="678" ht="15.75" customHeight="1">
      <c r="G678" s="18"/>
      <c r="H678" s="18"/>
    </row>
    <row r="679" ht="15.75" customHeight="1">
      <c r="G679" s="18"/>
      <c r="H679" s="18"/>
    </row>
    <row r="680" ht="15.75" customHeight="1">
      <c r="G680" s="18"/>
      <c r="H680" s="18"/>
    </row>
    <row r="681" ht="15.75" customHeight="1">
      <c r="G681" s="18"/>
      <c r="H681" s="18"/>
    </row>
    <row r="682" ht="15.75" customHeight="1">
      <c r="G682" s="18"/>
      <c r="H682" s="18"/>
    </row>
    <row r="683" ht="15.75" customHeight="1">
      <c r="G683" s="18"/>
      <c r="H683" s="18"/>
    </row>
    <row r="684" ht="15.75" customHeight="1">
      <c r="G684" s="18"/>
      <c r="H684" s="18"/>
    </row>
    <row r="685" ht="15.75" customHeight="1">
      <c r="G685" s="18"/>
      <c r="H685" s="18"/>
    </row>
    <row r="686" ht="15.75" customHeight="1">
      <c r="G686" s="18"/>
      <c r="H686" s="18"/>
    </row>
    <row r="687" ht="15.75" customHeight="1">
      <c r="G687" s="18"/>
      <c r="H687" s="18"/>
    </row>
    <row r="688" ht="15.75" customHeight="1">
      <c r="G688" s="18"/>
      <c r="H688" s="18"/>
    </row>
    <row r="689" ht="15.75" customHeight="1">
      <c r="G689" s="18"/>
      <c r="H689" s="18"/>
    </row>
    <row r="690" ht="15.75" customHeight="1">
      <c r="G690" s="18"/>
      <c r="H690" s="18"/>
    </row>
    <row r="691" ht="15.75" customHeight="1">
      <c r="G691" s="18"/>
      <c r="H691" s="18"/>
    </row>
    <row r="692" ht="15.75" customHeight="1">
      <c r="G692" s="18"/>
      <c r="H692" s="18"/>
    </row>
    <row r="693" ht="15.75" customHeight="1">
      <c r="G693" s="18"/>
      <c r="H693" s="18"/>
    </row>
    <row r="694" ht="15.75" customHeight="1">
      <c r="G694" s="18"/>
      <c r="H694" s="18"/>
    </row>
    <row r="695" ht="15.75" customHeight="1">
      <c r="G695" s="18"/>
      <c r="H695" s="18"/>
    </row>
    <row r="696" ht="15.75" customHeight="1">
      <c r="G696" s="18"/>
      <c r="H696" s="18"/>
    </row>
    <row r="697" ht="15.75" customHeight="1">
      <c r="G697" s="18"/>
      <c r="H697" s="18"/>
    </row>
    <row r="698" ht="15.75" customHeight="1">
      <c r="G698" s="18"/>
      <c r="H698" s="18"/>
    </row>
    <row r="699" ht="15.75" customHeight="1">
      <c r="G699" s="18"/>
      <c r="H699" s="18"/>
    </row>
    <row r="700" ht="15.75" customHeight="1">
      <c r="G700" s="18"/>
      <c r="H700" s="18"/>
    </row>
    <row r="701" ht="15.75" customHeight="1">
      <c r="G701" s="18"/>
      <c r="H701" s="18"/>
    </row>
    <row r="702" ht="15.75" customHeight="1">
      <c r="G702" s="18"/>
      <c r="H702" s="18"/>
    </row>
    <row r="703" ht="15.75" customHeight="1">
      <c r="G703" s="18"/>
      <c r="H703" s="18"/>
    </row>
    <row r="704" ht="15.75" customHeight="1">
      <c r="G704" s="18"/>
      <c r="H704" s="18"/>
    </row>
    <row r="705" ht="15.75" customHeight="1">
      <c r="G705" s="18"/>
      <c r="H705" s="18"/>
    </row>
    <row r="706" ht="15.75" customHeight="1">
      <c r="G706" s="18"/>
      <c r="H706" s="18"/>
    </row>
    <row r="707" ht="15.75" customHeight="1">
      <c r="G707" s="18"/>
      <c r="H707" s="18"/>
    </row>
    <row r="708" ht="15.75" customHeight="1">
      <c r="G708" s="18"/>
      <c r="H708" s="18"/>
    </row>
    <row r="709" ht="15.75" customHeight="1">
      <c r="G709" s="18"/>
      <c r="H709" s="18"/>
    </row>
    <row r="710" ht="15.75" customHeight="1">
      <c r="G710" s="18"/>
      <c r="H710" s="18"/>
    </row>
    <row r="711" ht="15.75" customHeight="1">
      <c r="G711" s="18"/>
      <c r="H711" s="18"/>
    </row>
    <row r="712" ht="15.75" customHeight="1">
      <c r="G712" s="18"/>
      <c r="H712" s="18"/>
    </row>
    <row r="713" ht="15.75" customHeight="1">
      <c r="G713" s="18"/>
      <c r="H713" s="18"/>
    </row>
    <row r="714" ht="15.75" customHeight="1">
      <c r="G714" s="18"/>
      <c r="H714" s="18"/>
    </row>
    <row r="715" ht="15.75" customHeight="1">
      <c r="G715" s="18"/>
      <c r="H715" s="18"/>
    </row>
    <row r="716" ht="15.75" customHeight="1">
      <c r="G716" s="18"/>
      <c r="H716" s="18"/>
    </row>
    <row r="717" ht="15.75" customHeight="1">
      <c r="G717" s="18"/>
      <c r="H717" s="18"/>
    </row>
    <row r="718" ht="15.75" customHeight="1">
      <c r="G718" s="18"/>
      <c r="H718" s="18"/>
    </row>
    <row r="719" ht="15.75" customHeight="1">
      <c r="G719" s="18"/>
      <c r="H719" s="18"/>
    </row>
    <row r="720" ht="15.75" customHeight="1">
      <c r="G720" s="18"/>
      <c r="H720" s="18"/>
    </row>
    <row r="721" ht="15.75" customHeight="1">
      <c r="G721" s="18"/>
      <c r="H721" s="18"/>
    </row>
    <row r="722" ht="15.75" customHeight="1">
      <c r="G722" s="18"/>
      <c r="H722" s="18"/>
    </row>
    <row r="723" ht="15.75" customHeight="1">
      <c r="G723" s="18"/>
      <c r="H723" s="18"/>
    </row>
    <row r="724" ht="15.75" customHeight="1">
      <c r="G724" s="18"/>
      <c r="H724" s="18"/>
    </row>
    <row r="725" ht="15.75" customHeight="1">
      <c r="G725" s="18"/>
      <c r="H725" s="18"/>
    </row>
    <row r="726" ht="15.75" customHeight="1">
      <c r="G726" s="18"/>
      <c r="H726" s="18"/>
    </row>
    <row r="727" ht="15.75" customHeight="1">
      <c r="G727" s="18"/>
      <c r="H727" s="18"/>
    </row>
    <row r="728" ht="15.75" customHeight="1">
      <c r="G728" s="18"/>
      <c r="H728" s="18"/>
    </row>
    <row r="729" ht="15.75" customHeight="1">
      <c r="G729" s="18"/>
      <c r="H729" s="18"/>
    </row>
    <row r="730" ht="15.75" customHeight="1">
      <c r="G730" s="18"/>
      <c r="H730" s="18"/>
    </row>
    <row r="731" ht="15.75" customHeight="1">
      <c r="G731" s="18"/>
      <c r="H731" s="18"/>
    </row>
    <row r="732" ht="15.75" customHeight="1">
      <c r="G732" s="18"/>
      <c r="H732" s="18"/>
    </row>
    <row r="733" ht="15.75" customHeight="1">
      <c r="G733" s="18"/>
      <c r="H733" s="18"/>
    </row>
    <row r="734" ht="15.75" customHeight="1">
      <c r="G734" s="18"/>
      <c r="H734" s="18"/>
    </row>
    <row r="735" ht="15.75" customHeight="1">
      <c r="G735" s="18"/>
      <c r="H735" s="18"/>
    </row>
    <row r="736" ht="15.75" customHeight="1">
      <c r="G736" s="18"/>
      <c r="H736" s="18"/>
    </row>
    <row r="737" ht="15.75" customHeight="1">
      <c r="G737" s="18"/>
      <c r="H737" s="18"/>
    </row>
    <row r="738" ht="15.75" customHeight="1">
      <c r="G738" s="18"/>
      <c r="H738" s="18"/>
    </row>
    <row r="739" ht="15.75" customHeight="1">
      <c r="G739" s="18"/>
      <c r="H739" s="18"/>
    </row>
    <row r="740" ht="15.75" customHeight="1">
      <c r="G740" s="18"/>
      <c r="H740" s="18"/>
    </row>
    <row r="741" ht="15.75" customHeight="1">
      <c r="G741" s="18"/>
      <c r="H741" s="18"/>
    </row>
    <row r="742" ht="15.75" customHeight="1">
      <c r="G742" s="18"/>
      <c r="H742" s="18"/>
    </row>
    <row r="743" ht="15.75" customHeight="1">
      <c r="G743" s="18"/>
      <c r="H743" s="18"/>
    </row>
    <row r="744" ht="15.75" customHeight="1">
      <c r="G744" s="18"/>
      <c r="H744" s="18"/>
    </row>
    <row r="745" ht="15.75" customHeight="1">
      <c r="G745" s="18"/>
      <c r="H745" s="18"/>
    </row>
    <row r="746" ht="15.75" customHeight="1">
      <c r="G746" s="18"/>
      <c r="H746" s="18"/>
    </row>
    <row r="747" ht="15.75" customHeight="1">
      <c r="G747" s="18"/>
      <c r="H747" s="18"/>
    </row>
    <row r="748" ht="15.75" customHeight="1">
      <c r="G748" s="18"/>
      <c r="H748" s="18"/>
    </row>
    <row r="749" ht="15.75" customHeight="1">
      <c r="G749" s="18"/>
      <c r="H749" s="18"/>
    </row>
    <row r="750" ht="15.75" customHeight="1">
      <c r="G750" s="18"/>
      <c r="H750" s="18"/>
    </row>
    <row r="751" ht="15.75" customHeight="1">
      <c r="G751" s="18"/>
      <c r="H751" s="18"/>
    </row>
    <row r="752" ht="15.75" customHeight="1">
      <c r="G752" s="18"/>
      <c r="H752" s="18"/>
    </row>
    <row r="753" ht="15.75" customHeight="1">
      <c r="G753" s="18"/>
      <c r="H753" s="18"/>
    </row>
    <row r="754" ht="15.75" customHeight="1">
      <c r="G754" s="18"/>
      <c r="H754" s="18"/>
    </row>
    <row r="755" ht="15.75" customHeight="1">
      <c r="G755" s="18"/>
      <c r="H755" s="18"/>
    </row>
    <row r="756" ht="15.75" customHeight="1">
      <c r="G756" s="18"/>
      <c r="H756" s="18"/>
    </row>
    <row r="757" ht="15.75" customHeight="1">
      <c r="G757" s="18"/>
      <c r="H757" s="18"/>
    </row>
    <row r="758" ht="15.75" customHeight="1">
      <c r="G758" s="18"/>
      <c r="H758" s="18"/>
    </row>
    <row r="759" ht="15.75" customHeight="1">
      <c r="G759" s="18"/>
      <c r="H759" s="18"/>
    </row>
    <row r="760" ht="15.75" customHeight="1">
      <c r="G760" s="18"/>
      <c r="H760" s="18"/>
    </row>
    <row r="761" ht="15.75" customHeight="1">
      <c r="G761" s="18"/>
      <c r="H761" s="18"/>
    </row>
    <row r="762" ht="15.75" customHeight="1">
      <c r="G762" s="18"/>
      <c r="H762" s="18"/>
    </row>
    <row r="763" ht="15.75" customHeight="1">
      <c r="G763" s="18"/>
      <c r="H763" s="18"/>
    </row>
    <row r="764" ht="15.75" customHeight="1">
      <c r="G764" s="18"/>
      <c r="H764" s="18"/>
    </row>
    <row r="765" ht="15.75" customHeight="1">
      <c r="G765" s="18"/>
      <c r="H765" s="18"/>
    </row>
    <row r="766" ht="15.75" customHeight="1">
      <c r="G766" s="18"/>
      <c r="H766" s="18"/>
    </row>
    <row r="767" ht="15.75" customHeight="1">
      <c r="G767" s="18"/>
      <c r="H767" s="18"/>
    </row>
    <row r="768" ht="15.75" customHeight="1">
      <c r="G768" s="18"/>
      <c r="H768" s="18"/>
    </row>
    <row r="769" ht="15.75" customHeight="1">
      <c r="G769" s="18"/>
      <c r="H769" s="18"/>
    </row>
    <row r="770" ht="15.75" customHeight="1">
      <c r="G770" s="18"/>
      <c r="H770" s="18"/>
    </row>
    <row r="771" ht="15.75" customHeight="1">
      <c r="G771" s="18"/>
      <c r="H771" s="18"/>
    </row>
    <row r="772" ht="15.75" customHeight="1">
      <c r="G772" s="18"/>
      <c r="H772" s="18"/>
    </row>
    <row r="773" ht="15.75" customHeight="1">
      <c r="G773" s="18"/>
      <c r="H773" s="18"/>
    </row>
    <row r="774" ht="15.75" customHeight="1">
      <c r="G774" s="18"/>
      <c r="H774" s="18"/>
    </row>
    <row r="775" ht="15.75" customHeight="1">
      <c r="G775" s="18"/>
      <c r="H775" s="18"/>
    </row>
    <row r="776" ht="15.75" customHeight="1">
      <c r="G776" s="18"/>
      <c r="H776" s="18"/>
    </row>
    <row r="777" ht="15.75" customHeight="1">
      <c r="G777" s="18"/>
      <c r="H777" s="18"/>
    </row>
    <row r="778" ht="15.75" customHeight="1">
      <c r="G778" s="18"/>
      <c r="H778" s="18"/>
    </row>
    <row r="779" ht="15.75" customHeight="1">
      <c r="G779" s="18"/>
      <c r="H779" s="18"/>
    </row>
    <row r="780" ht="15.75" customHeight="1">
      <c r="G780" s="18"/>
      <c r="H780" s="18"/>
    </row>
    <row r="781" ht="15.75" customHeight="1">
      <c r="G781" s="18"/>
      <c r="H781" s="18"/>
    </row>
    <row r="782" ht="15.75" customHeight="1">
      <c r="G782" s="18"/>
      <c r="H782" s="18"/>
    </row>
    <row r="783" ht="15.75" customHeight="1">
      <c r="G783" s="18"/>
      <c r="H783" s="18"/>
    </row>
    <row r="784" ht="15.75" customHeight="1">
      <c r="G784" s="18"/>
      <c r="H784" s="18"/>
    </row>
    <row r="785" ht="15.75" customHeight="1">
      <c r="G785" s="18"/>
      <c r="H785" s="18"/>
    </row>
    <row r="786" ht="15.75" customHeight="1">
      <c r="G786" s="18"/>
      <c r="H786" s="18"/>
    </row>
    <row r="787" ht="15.75" customHeight="1">
      <c r="G787" s="18"/>
      <c r="H787" s="18"/>
    </row>
    <row r="788" ht="15.75" customHeight="1">
      <c r="G788" s="18"/>
      <c r="H788" s="18"/>
    </row>
    <row r="789" ht="15.75" customHeight="1">
      <c r="G789" s="18"/>
      <c r="H789" s="18"/>
    </row>
    <row r="790" ht="15.75" customHeight="1">
      <c r="G790" s="18"/>
      <c r="H790" s="18"/>
    </row>
    <row r="791" ht="15.75" customHeight="1">
      <c r="G791" s="18"/>
      <c r="H791" s="18"/>
    </row>
    <row r="792" ht="15.75" customHeight="1">
      <c r="G792" s="18"/>
      <c r="H792" s="18"/>
    </row>
    <row r="793" ht="15.75" customHeight="1">
      <c r="G793" s="18"/>
      <c r="H793" s="18"/>
    </row>
    <row r="794" ht="15.75" customHeight="1">
      <c r="G794" s="18"/>
      <c r="H794" s="18"/>
    </row>
    <row r="795" ht="15.75" customHeight="1">
      <c r="G795" s="18"/>
      <c r="H795" s="18"/>
    </row>
    <row r="796" ht="15.75" customHeight="1">
      <c r="G796" s="18"/>
      <c r="H796" s="18"/>
    </row>
    <row r="797" ht="15.75" customHeight="1">
      <c r="G797" s="18"/>
      <c r="H797" s="18"/>
    </row>
    <row r="798" ht="15.75" customHeight="1">
      <c r="G798" s="18"/>
      <c r="H798" s="18"/>
    </row>
    <row r="799" ht="15.75" customHeight="1">
      <c r="G799" s="18"/>
      <c r="H799" s="18"/>
    </row>
    <row r="800" ht="15.75" customHeight="1">
      <c r="G800" s="18"/>
      <c r="H800" s="18"/>
    </row>
    <row r="801" ht="15.75" customHeight="1">
      <c r="G801" s="18"/>
      <c r="H801" s="18"/>
    </row>
    <row r="802" ht="15.75" customHeight="1">
      <c r="G802" s="18"/>
      <c r="H802" s="18"/>
    </row>
    <row r="803" ht="15.75" customHeight="1">
      <c r="G803" s="18"/>
      <c r="H803" s="18"/>
    </row>
    <row r="804" ht="15.75" customHeight="1">
      <c r="G804" s="18"/>
      <c r="H804" s="18"/>
    </row>
    <row r="805" ht="15.75" customHeight="1">
      <c r="G805" s="18"/>
      <c r="H805" s="18"/>
    </row>
    <row r="806" ht="15.75" customHeight="1">
      <c r="G806" s="18"/>
      <c r="H806" s="18"/>
    </row>
    <row r="807" ht="15.75" customHeight="1">
      <c r="G807" s="18"/>
      <c r="H807" s="18"/>
    </row>
    <row r="808" ht="15.75" customHeight="1">
      <c r="G808" s="18"/>
      <c r="H808" s="18"/>
    </row>
    <row r="809" ht="15.75" customHeight="1">
      <c r="G809" s="18"/>
      <c r="H809" s="18"/>
    </row>
    <row r="810" ht="15.75" customHeight="1">
      <c r="G810" s="18"/>
      <c r="H810" s="18"/>
    </row>
    <row r="811" ht="15.75" customHeight="1">
      <c r="G811" s="18"/>
      <c r="H811" s="18"/>
    </row>
    <row r="812" ht="15.75" customHeight="1">
      <c r="G812" s="18"/>
      <c r="H812" s="18"/>
    </row>
    <row r="813" ht="15.75" customHeight="1">
      <c r="G813" s="18"/>
      <c r="H813" s="18"/>
    </row>
    <row r="814" ht="15.75" customHeight="1">
      <c r="G814" s="18"/>
      <c r="H814" s="18"/>
    </row>
    <row r="815" ht="15.75" customHeight="1">
      <c r="G815" s="18"/>
      <c r="H815" s="18"/>
    </row>
    <row r="816" ht="15.75" customHeight="1">
      <c r="G816" s="18"/>
      <c r="H816" s="18"/>
    </row>
    <row r="817" ht="15.75" customHeight="1">
      <c r="G817" s="18"/>
      <c r="H817" s="18"/>
    </row>
    <row r="818" ht="15.75" customHeight="1">
      <c r="G818" s="18"/>
      <c r="H818" s="18"/>
    </row>
    <row r="819" ht="15.75" customHeight="1">
      <c r="G819" s="18"/>
      <c r="H819" s="18"/>
    </row>
    <row r="820" ht="15.75" customHeight="1">
      <c r="G820" s="18"/>
      <c r="H820" s="18"/>
    </row>
    <row r="821" ht="15.75" customHeight="1">
      <c r="G821" s="18"/>
      <c r="H821" s="18"/>
    </row>
    <row r="822" ht="15.75" customHeight="1">
      <c r="G822" s="18"/>
      <c r="H822" s="18"/>
    </row>
    <row r="823" ht="15.75" customHeight="1">
      <c r="G823" s="18"/>
      <c r="H823" s="18"/>
    </row>
    <row r="824" ht="15.75" customHeight="1">
      <c r="G824" s="18"/>
      <c r="H824" s="18"/>
    </row>
    <row r="825" ht="15.75" customHeight="1">
      <c r="G825" s="18"/>
      <c r="H825" s="18"/>
    </row>
    <row r="826" ht="15.75" customHeight="1">
      <c r="G826" s="18"/>
      <c r="H826" s="18"/>
    </row>
    <row r="827" ht="15.75" customHeight="1">
      <c r="G827" s="18"/>
      <c r="H827" s="18"/>
    </row>
    <row r="828" ht="15.75" customHeight="1">
      <c r="G828" s="18"/>
      <c r="H828" s="18"/>
    </row>
    <row r="829" ht="15.75" customHeight="1">
      <c r="G829" s="18"/>
      <c r="H829" s="18"/>
    </row>
    <row r="830" ht="15.75" customHeight="1">
      <c r="G830" s="18"/>
      <c r="H830" s="18"/>
    </row>
    <row r="831" ht="15.75" customHeight="1">
      <c r="G831" s="18"/>
      <c r="H831" s="18"/>
    </row>
    <row r="832" ht="15.75" customHeight="1">
      <c r="G832" s="18"/>
      <c r="H832" s="18"/>
    </row>
    <row r="833" ht="15.75" customHeight="1">
      <c r="G833" s="18"/>
      <c r="H833" s="18"/>
    </row>
    <row r="834" ht="15.75" customHeight="1">
      <c r="G834" s="18"/>
      <c r="H834" s="18"/>
    </row>
    <row r="835" ht="15.75" customHeight="1">
      <c r="G835" s="18"/>
      <c r="H835" s="18"/>
    </row>
    <row r="836" ht="15.75" customHeight="1">
      <c r="G836" s="18"/>
      <c r="H836" s="18"/>
    </row>
    <row r="837" ht="15.75" customHeight="1">
      <c r="G837" s="18"/>
      <c r="H837" s="18"/>
    </row>
    <row r="838" ht="15.75" customHeight="1">
      <c r="G838" s="18"/>
      <c r="H838" s="18"/>
    </row>
    <row r="839" ht="15.75" customHeight="1">
      <c r="G839" s="18"/>
      <c r="H839" s="18"/>
    </row>
    <row r="840" ht="15.75" customHeight="1">
      <c r="G840" s="18"/>
      <c r="H840" s="18"/>
    </row>
    <row r="841" ht="15.75" customHeight="1">
      <c r="G841" s="18"/>
      <c r="H841" s="18"/>
    </row>
    <row r="842" ht="15.75" customHeight="1">
      <c r="G842" s="18"/>
      <c r="H842" s="18"/>
    </row>
    <row r="843" ht="15.75" customHeight="1">
      <c r="G843" s="18"/>
      <c r="H843" s="18"/>
    </row>
    <row r="844" ht="15.75" customHeight="1">
      <c r="G844" s="18"/>
      <c r="H844" s="18"/>
    </row>
    <row r="845" ht="15.75" customHeight="1">
      <c r="G845" s="18"/>
      <c r="H845" s="18"/>
    </row>
    <row r="846" ht="15.75" customHeight="1">
      <c r="G846" s="18"/>
      <c r="H846" s="18"/>
    </row>
    <row r="847" ht="15.75" customHeight="1">
      <c r="G847" s="18"/>
      <c r="H847" s="18"/>
    </row>
    <row r="848" ht="15.75" customHeight="1">
      <c r="G848" s="18"/>
      <c r="H848" s="18"/>
    </row>
    <row r="849" ht="15.75" customHeight="1">
      <c r="G849" s="18"/>
      <c r="H849" s="18"/>
    </row>
    <row r="850" ht="15.75" customHeight="1">
      <c r="G850" s="18"/>
      <c r="H850" s="18"/>
    </row>
    <row r="851" ht="15.75" customHeight="1">
      <c r="G851" s="18"/>
      <c r="H851" s="18"/>
    </row>
    <row r="852" ht="15.75" customHeight="1">
      <c r="G852" s="18"/>
      <c r="H852" s="18"/>
    </row>
    <row r="853" ht="15.75" customHeight="1">
      <c r="G853" s="18"/>
      <c r="H853" s="18"/>
    </row>
    <row r="854" ht="15.75" customHeight="1">
      <c r="G854" s="18"/>
      <c r="H854" s="18"/>
    </row>
    <row r="855" ht="15.75" customHeight="1">
      <c r="G855" s="18"/>
      <c r="H855" s="18"/>
    </row>
    <row r="856" ht="15.75" customHeight="1">
      <c r="G856" s="18"/>
      <c r="H856" s="18"/>
    </row>
    <row r="857" ht="15.75" customHeight="1">
      <c r="G857" s="18"/>
      <c r="H857" s="18"/>
    </row>
    <row r="858" ht="15.75" customHeight="1">
      <c r="G858" s="18"/>
      <c r="H858" s="18"/>
    </row>
    <row r="859" ht="15.75" customHeight="1">
      <c r="G859" s="18"/>
      <c r="H859" s="18"/>
    </row>
    <row r="860" ht="15.75" customHeight="1">
      <c r="G860" s="18"/>
      <c r="H860" s="18"/>
    </row>
    <row r="861" ht="15.75" customHeight="1">
      <c r="G861" s="18"/>
      <c r="H861" s="18"/>
    </row>
    <row r="862" ht="15.75" customHeight="1">
      <c r="G862" s="18"/>
      <c r="H862" s="18"/>
    </row>
    <row r="863" ht="15.75" customHeight="1">
      <c r="G863" s="18"/>
      <c r="H863" s="18"/>
    </row>
    <row r="864" ht="15.75" customHeight="1">
      <c r="G864" s="18"/>
      <c r="H864" s="18"/>
    </row>
    <row r="865" ht="15.75" customHeight="1">
      <c r="G865" s="18"/>
      <c r="H865" s="18"/>
    </row>
    <row r="866" ht="15.75" customHeight="1">
      <c r="G866" s="18"/>
      <c r="H866" s="18"/>
    </row>
    <row r="867" ht="15.75" customHeight="1">
      <c r="G867" s="18"/>
      <c r="H867" s="18"/>
    </row>
    <row r="868" ht="15.75" customHeight="1">
      <c r="G868" s="18"/>
      <c r="H868" s="18"/>
    </row>
    <row r="869" ht="15.75" customHeight="1">
      <c r="G869" s="18"/>
      <c r="H869" s="18"/>
    </row>
    <row r="870" ht="15.75" customHeight="1">
      <c r="G870" s="18"/>
      <c r="H870" s="18"/>
    </row>
    <row r="871" ht="15.75" customHeight="1">
      <c r="G871" s="18"/>
      <c r="H871" s="18"/>
    </row>
    <row r="872" ht="15.75" customHeight="1">
      <c r="G872" s="18"/>
      <c r="H872" s="18"/>
    </row>
    <row r="873" ht="15.75" customHeight="1">
      <c r="G873" s="18"/>
      <c r="H873" s="18"/>
    </row>
    <row r="874" ht="15.75" customHeight="1">
      <c r="G874" s="18"/>
      <c r="H874" s="18"/>
    </row>
    <row r="875" ht="15.75" customHeight="1">
      <c r="G875" s="18"/>
      <c r="H875" s="18"/>
    </row>
    <row r="876" ht="15.75" customHeight="1">
      <c r="G876" s="18"/>
      <c r="H876" s="18"/>
    </row>
    <row r="877" ht="15.75" customHeight="1">
      <c r="G877" s="18"/>
      <c r="H877" s="18"/>
    </row>
    <row r="878" ht="15.75" customHeight="1">
      <c r="G878" s="18"/>
      <c r="H878" s="18"/>
    </row>
    <row r="879" ht="15.75" customHeight="1">
      <c r="G879" s="18"/>
      <c r="H879" s="18"/>
    </row>
    <row r="880" ht="15.75" customHeight="1">
      <c r="G880" s="18"/>
      <c r="H880" s="18"/>
    </row>
    <row r="881" ht="15.75" customHeight="1">
      <c r="G881" s="18"/>
      <c r="H881" s="18"/>
    </row>
    <row r="882" ht="15.75" customHeight="1">
      <c r="G882" s="18"/>
      <c r="H882" s="18"/>
    </row>
    <row r="883" ht="15.75" customHeight="1">
      <c r="G883" s="18"/>
      <c r="H883" s="18"/>
    </row>
    <row r="884" ht="15.75" customHeight="1">
      <c r="G884" s="18"/>
      <c r="H884" s="18"/>
    </row>
    <row r="885" ht="15.75" customHeight="1">
      <c r="G885" s="18"/>
      <c r="H885" s="18"/>
    </row>
    <row r="886" ht="15.75" customHeight="1">
      <c r="G886" s="18"/>
      <c r="H886" s="18"/>
    </row>
    <row r="887" ht="15.75" customHeight="1">
      <c r="G887" s="18"/>
      <c r="H887" s="18"/>
    </row>
    <row r="888" ht="15.75" customHeight="1">
      <c r="G888" s="18"/>
      <c r="H888" s="18"/>
    </row>
    <row r="889" ht="15.75" customHeight="1">
      <c r="G889" s="18"/>
      <c r="H889" s="18"/>
    </row>
    <row r="890" ht="15.75" customHeight="1">
      <c r="G890" s="18"/>
      <c r="H890" s="18"/>
    </row>
    <row r="891" ht="15.75" customHeight="1">
      <c r="G891" s="18"/>
      <c r="H891" s="18"/>
    </row>
    <row r="892" ht="15.75" customHeight="1">
      <c r="G892" s="18"/>
      <c r="H892" s="18"/>
    </row>
    <row r="893" ht="15.75" customHeight="1">
      <c r="G893" s="18"/>
      <c r="H893" s="18"/>
    </row>
    <row r="894" ht="15.75" customHeight="1">
      <c r="G894" s="18"/>
      <c r="H894" s="18"/>
    </row>
    <row r="895" ht="15.75" customHeight="1">
      <c r="G895" s="18"/>
      <c r="H895" s="18"/>
    </row>
    <row r="896" ht="15.75" customHeight="1">
      <c r="G896" s="18"/>
      <c r="H896" s="18"/>
    </row>
    <row r="897" ht="15.75" customHeight="1">
      <c r="G897" s="18"/>
      <c r="H897" s="18"/>
    </row>
    <row r="898" ht="15.75" customHeight="1">
      <c r="G898" s="18"/>
      <c r="H898" s="18"/>
    </row>
    <row r="899" ht="15.75" customHeight="1">
      <c r="G899" s="18"/>
      <c r="H899" s="18"/>
    </row>
    <row r="900" ht="15.75" customHeight="1">
      <c r="G900" s="18"/>
      <c r="H900" s="18"/>
    </row>
    <row r="901" ht="15.75" customHeight="1">
      <c r="G901" s="18"/>
      <c r="H901" s="18"/>
    </row>
    <row r="902" ht="15.75" customHeight="1">
      <c r="G902" s="18"/>
      <c r="H902" s="18"/>
    </row>
    <row r="903" ht="15.75" customHeight="1">
      <c r="G903" s="18"/>
      <c r="H903" s="18"/>
    </row>
    <row r="904" ht="15.75" customHeight="1">
      <c r="G904" s="18"/>
      <c r="H904" s="18"/>
    </row>
    <row r="905" ht="15.75" customHeight="1">
      <c r="G905" s="18"/>
      <c r="H905" s="18"/>
    </row>
    <row r="906" ht="15.75" customHeight="1">
      <c r="G906" s="18"/>
      <c r="H906" s="18"/>
    </row>
    <row r="907" ht="15.75" customHeight="1">
      <c r="G907" s="18"/>
      <c r="H907" s="18"/>
    </row>
    <row r="908" ht="15.75" customHeight="1">
      <c r="G908" s="18"/>
      <c r="H908" s="18"/>
    </row>
    <row r="909" ht="15.75" customHeight="1">
      <c r="G909" s="18"/>
      <c r="H909" s="18"/>
    </row>
    <row r="910" ht="15.75" customHeight="1">
      <c r="G910" s="18"/>
      <c r="H910" s="18"/>
    </row>
    <row r="911" ht="15.75" customHeight="1">
      <c r="G911" s="18"/>
      <c r="H911" s="18"/>
    </row>
    <row r="912" ht="15.75" customHeight="1">
      <c r="G912" s="18"/>
      <c r="H912" s="18"/>
    </row>
    <row r="913" ht="15.75" customHeight="1">
      <c r="G913" s="18"/>
      <c r="H913" s="18"/>
    </row>
    <row r="914" ht="15.75" customHeight="1">
      <c r="G914" s="18"/>
      <c r="H914" s="18"/>
    </row>
    <row r="915" ht="15.75" customHeight="1">
      <c r="G915" s="18"/>
      <c r="H915" s="18"/>
    </row>
    <row r="916" ht="15.75" customHeight="1">
      <c r="G916" s="18"/>
      <c r="H916" s="18"/>
    </row>
    <row r="917" ht="15.75" customHeight="1">
      <c r="G917" s="18"/>
      <c r="H917" s="18"/>
    </row>
    <row r="918" ht="15.75" customHeight="1">
      <c r="G918" s="18"/>
      <c r="H918" s="18"/>
    </row>
    <row r="919" ht="15.75" customHeight="1">
      <c r="G919" s="18"/>
      <c r="H919" s="18"/>
    </row>
    <row r="920" ht="15.75" customHeight="1">
      <c r="G920" s="18"/>
      <c r="H920" s="18"/>
    </row>
    <row r="921" ht="15.75" customHeight="1">
      <c r="G921" s="18"/>
      <c r="H921" s="18"/>
    </row>
    <row r="922" ht="15.75" customHeight="1">
      <c r="G922" s="18"/>
      <c r="H922" s="18"/>
    </row>
    <row r="923" ht="15.75" customHeight="1">
      <c r="G923" s="18"/>
      <c r="H923" s="18"/>
    </row>
    <row r="924" ht="15.75" customHeight="1">
      <c r="G924" s="18"/>
      <c r="H924" s="18"/>
    </row>
    <row r="925" ht="15.75" customHeight="1">
      <c r="G925" s="18"/>
      <c r="H925" s="18"/>
    </row>
    <row r="926" ht="15.75" customHeight="1">
      <c r="G926" s="18"/>
      <c r="H926" s="18"/>
    </row>
    <row r="927" ht="15.75" customHeight="1">
      <c r="G927" s="18"/>
      <c r="H927" s="18"/>
    </row>
    <row r="928" ht="15.75" customHeight="1">
      <c r="G928" s="18"/>
      <c r="H928" s="18"/>
    </row>
    <row r="929" ht="15.75" customHeight="1">
      <c r="G929" s="18"/>
      <c r="H929" s="18"/>
    </row>
    <row r="930" ht="15.75" customHeight="1">
      <c r="G930" s="18"/>
      <c r="H930" s="18"/>
    </row>
    <row r="931" ht="15.75" customHeight="1">
      <c r="G931" s="18"/>
      <c r="H931" s="18"/>
    </row>
    <row r="932" ht="15.75" customHeight="1">
      <c r="G932" s="18"/>
      <c r="H932" s="18"/>
    </row>
    <row r="933" ht="15.75" customHeight="1">
      <c r="G933" s="18"/>
      <c r="H933" s="18"/>
    </row>
    <row r="934" ht="15.75" customHeight="1">
      <c r="G934" s="18"/>
      <c r="H934" s="18"/>
    </row>
    <row r="935" ht="15.75" customHeight="1">
      <c r="G935" s="18"/>
      <c r="H935" s="18"/>
    </row>
    <row r="936" ht="15.75" customHeight="1">
      <c r="G936" s="18"/>
      <c r="H936" s="18"/>
    </row>
    <row r="937" ht="15.75" customHeight="1">
      <c r="G937" s="18"/>
      <c r="H937" s="18"/>
    </row>
    <row r="938" ht="15.75" customHeight="1">
      <c r="G938" s="18"/>
      <c r="H938" s="18"/>
    </row>
    <row r="939" ht="15.75" customHeight="1">
      <c r="G939" s="18"/>
      <c r="H939" s="18"/>
    </row>
    <row r="940" ht="15.75" customHeight="1">
      <c r="G940" s="18"/>
      <c r="H940" s="18"/>
    </row>
    <row r="941" ht="15.75" customHeight="1">
      <c r="G941" s="18"/>
      <c r="H941" s="18"/>
    </row>
    <row r="942" ht="15.75" customHeight="1">
      <c r="G942" s="18"/>
      <c r="H942" s="18"/>
    </row>
    <row r="943" ht="15.75" customHeight="1">
      <c r="G943" s="18"/>
      <c r="H943" s="18"/>
    </row>
    <row r="944" ht="15.75" customHeight="1">
      <c r="G944" s="18"/>
      <c r="H944" s="18"/>
    </row>
    <row r="945" ht="15.75" customHeight="1">
      <c r="G945" s="18"/>
      <c r="H945" s="18"/>
    </row>
    <row r="946" ht="15.75" customHeight="1">
      <c r="G946" s="18"/>
      <c r="H946" s="18"/>
    </row>
    <row r="947" ht="15.75" customHeight="1">
      <c r="G947" s="18"/>
      <c r="H947" s="18"/>
    </row>
    <row r="948" ht="15.75" customHeight="1">
      <c r="G948" s="18"/>
      <c r="H948" s="18"/>
    </row>
    <row r="949" ht="15.75" customHeight="1">
      <c r="G949" s="18"/>
      <c r="H949" s="18"/>
    </row>
    <row r="950" ht="15.75" customHeight="1">
      <c r="G950" s="18"/>
      <c r="H950" s="18"/>
    </row>
    <row r="951" ht="15.75" customHeight="1">
      <c r="G951" s="18"/>
      <c r="H951" s="18"/>
    </row>
    <row r="952" ht="15.75" customHeight="1">
      <c r="G952" s="18"/>
      <c r="H952" s="18"/>
    </row>
    <row r="953" ht="15.75" customHeight="1">
      <c r="G953" s="18"/>
      <c r="H953" s="18"/>
    </row>
    <row r="954" ht="15.75" customHeight="1">
      <c r="G954" s="18"/>
      <c r="H954" s="18"/>
    </row>
    <row r="955" ht="15.75" customHeight="1">
      <c r="G955" s="18"/>
      <c r="H955" s="18"/>
    </row>
    <row r="956" ht="15.75" customHeight="1">
      <c r="G956" s="18"/>
      <c r="H956" s="18"/>
    </row>
    <row r="957" ht="15.75" customHeight="1">
      <c r="G957" s="18"/>
      <c r="H957" s="18"/>
    </row>
    <row r="958" ht="15.75" customHeight="1">
      <c r="G958" s="18"/>
      <c r="H958" s="18"/>
    </row>
    <row r="959" ht="15.75" customHeight="1">
      <c r="G959" s="18"/>
      <c r="H959" s="18"/>
    </row>
    <row r="960" ht="15.75" customHeight="1">
      <c r="G960" s="18"/>
      <c r="H960" s="18"/>
    </row>
    <row r="961" ht="15.75" customHeight="1">
      <c r="G961" s="18"/>
      <c r="H961" s="18"/>
    </row>
    <row r="962" ht="15.75" customHeight="1">
      <c r="G962" s="18"/>
      <c r="H962" s="18"/>
    </row>
    <row r="963" ht="15.75" customHeight="1">
      <c r="G963" s="18"/>
      <c r="H963" s="18"/>
    </row>
    <row r="964" ht="15.75" customHeight="1">
      <c r="G964" s="18"/>
      <c r="H964" s="18"/>
    </row>
    <row r="965" ht="15.75" customHeight="1">
      <c r="G965" s="18"/>
      <c r="H965" s="18"/>
    </row>
    <row r="966" ht="15.75" customHeight="1">
      <c r="G966" s="18"/>
      <c r="H966" s="18"/>
    </row>
    <row r="967" ht="15.75" customHeight="1">
      <c r="G967" s="18"/>
      <c r="H967" s="18"/>
    </row>
    <row r="968" ht="15.75" customHeight="1">
      <c r="G968" s="18"/>
      <c r="H968" s="18"/>
    </row>
    <row r="969" ht="15.75" customHeight="1">
      <c r="G969" s="18"/>
      <c r="H969" s="18"/>
    </row>
    <row r="970" ht="15.75" customHeight="1">
      <c r="G970" s="18"/>
      <c r="H970" s="18"/>
    </row>
    <row r="971" ht="15.75" customHeight="1">
      <c r="G971" s="18"/>
      <c r="H971" s="18"/>
    </row>
    <row r="972" ht="15.75" customHeight="1">
      <c r="G972" s="18"/>
      <c r="H972" s="18"/>
    </row>
    <row r="973" ht="15.75" customHeight="1">
      <c r="G973" s="18"/>
      <c r="H973" s="18"/>
    </row>
    <row r="974" ht="15.75" customHeight="1">
      <c r="G974" s="18"/>
      <c r="H974" s="18"/>
    </row>
    <row r="975" ht="15.75" customHeight="1">
      <c r="G975" s="18"/>
      <c r="H975" s="18"/>
    </row>
    <row r="976" ht="15.75" customHeight="1">
      <c r="G976" s="18"/>
      <c r="H976" s="18"/>
    </row>
    <row r="977" ht="15.75" customHeight="1">
      <c r="G977" s="18"/>
      <c r="H977" s="18"/>
    </row>
    <row r="978" ht="15.75" customHeight="1">
      <c r="G978" s="18"/>
      <c r="H978" s="18"/>
    </row>
    <row r="979" ht="15.75" customHeight="1">
      <c r="G979" s="18"/>
      <c r="H979" s="18"/>
    </row>
    <row r="980" ht="15.75" customHeight="1">
      <c r="G980" s="18"/>
      <c r="H980" s="18"/>
    </row>
    <row r="981" ht="15.75" customHeight="1">
      <c r="G981" s="18"/>
      <c r="H981" s="18"/>
    </row>
    <row r="982" ht="15.75" customHeight="1">
      <c r="G982" s="18"/>
      <c r="H982" s="18"/>
    </row>
    <row r="983" ht="15.75" customHeight="1">
      <c r="G983" s="18"/>
      <c r="H983" s="18"/>
    </row>
    <row r="984" ht="15.75" customHeight="1">
      <c r="G984" s="18"/>
      <c r="H984" s="18"/>
    </row>
    <row r="985" ht="15.75" customHeight="1">
      <c r="G985" s="18"/>
      <c r="H985" s="18"/>
    </row>
    <row r="986" ht="15.75" customHeight="1">
      <c r="G986" s="18"/>
      <c r="H986" s="18"/>
    </row>
    <row r="987" ht="15.75" customHeight="1">
      <c r="G987" s="18"/>
      <c r="H987" s="18"/>
    </row>
    <row r="988" ht="15.75" customHeight="1">
      <c r="G988" s="18"/>
      <c r="H988" s="18"/>
    </row>
    <row r="989" ht="15.75" customHeight="1">
      <c r="G989" s="18"/>
      <c r="H989" s="18"/>
    </row>
    <row r="990" ht="15.75" customHeight="1">
      <c r="G990" s="18"/>
      <c r="H990" s="18"/>
    </row>
    <row r="991" ht="15.75" customHeight="1">
      <c r="G991" s="18"/>
      <c r="H991" s="18"/>
    </row>
    <row r="992" ht="15.75" customHeight="1">
      <c r="G992" s="18"/>
      <c r="H992" s="18"/>
    </row>
    <row r="993" ht="15.75" customHeight="1">
      <c r="G993" s="18"/>
      <c r="H993" s="18"/>
    </row>
    <row r="994" ht="15.75" customHeight="1">
      <c r="G994" s="18"/>
      <c r="H994" s="18"/>
    </row>
    <row r="995" ht="15.75" customHeight="1">
      <c r="G995" s="18"/>
      <c r="H995" s="18"/>
    </row>
    <row r="996" ht="15.75" customHeight="1">
      <c r="G996" s="18"/>
      <c r="H996" s="18"/>
    </row>
    <row r="997" ht="15.75" customHeight="1">
      <c r="G997" s="18"/>
      <c r="H997" s="18"/>
    </row>
    <row r="998" ht="15.75" customHeight="1">
      <c r="G998" s="18"/>
      <c r="H998" s="18"/>
    </row>
    <row r="999" ht="15.75" customHeight="1">
      <c r="G999" s="18"/>
      <c r="H999" s="18"/>
    </row>
    <row r="1000" ht="15.75" customHeight="1">
      <c r="G1000" s="18"/>
      <c r="H1000" s="18"/>
    </row>
  </sheetData>
  <printOptions/>
  <pageMargins bottom="0.75" footer="0.0" header="0.0" left="0.7" right="0.7" top="0.75"/>
  <pageSetup orientation="landscape"/>
  <drawing r:id="rId1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3.86"/>
    <col customWidth="1" min="2" max="2" width="12.86"/>
    <col customWidth="1" min="3" max="3" width="11.14"/>
    <col customWidth="1" min="4" max="4" width="16.43"/>
    <col customWidth="1" min="5" max="5" width="14.14"/>
    <col customWidth="1" min="6" max="6" width="8.71"/>
    <col customWidth="1" min="7" max="7" width="12.14"/>
    <col customWidth="1" min="8" max="8" width="11.57"/>
    <col customWidth="1" min="9" max="9" width="11.14"/>
    <col customWidth="1" min="10" max="10" width="12.0"/>
    <col customWidth="1" min="11" max="26" width="8.71"/>
  </cols>
  <sheetData>
    <row r="1">
      <c r="A1" s="14" t="s">
        <v>452</v>
      </c>
      <c r="B1" s="14" t="s">
        <v>453</v>
      </c>
      <c r="C1" s="14" t="s">
        <v>2</v>
      </c>
      <c r="D1" s="14" t="s">
        <v>454</v>
      </c>
      <c r="E1" s="14" t="s">
        <v>4</v>
      </c>
      <c r="F1" s="14" t="s">
        <v>455</v>
      </c>
      <c r="G1" s="6" t="s">
        <v>456</v>
      </c>
      <c r="H1" s="6" t="s">
        <v>457</v>
      </c>
      <c r="I1" s="14" t="s">
        <v>8</v>
      </c>
      <c r="J1" s="14" t="s">
        <v>9</v>
      </c>
    </row>
    <row r="2">
      <c r="A2" s="4" t="s">
        <v>80</v>
      </c>
      <c r="B2" s="4">
        <v>19774.0</v>
      </c>
      <c r="C2" s="4" t="s">
        <v>17</v>
      </c>
      <c r="D2" s="4">
        <v>47120.0</v>
      </c>
      <c r="E2" s="4" t="s">
        <v>81</v>
      </c>
      <c r="F2" s="4" t="s">
        <v>13</v>
      </c>
      <c r="G2" s="19">
        <v>44418.0</v>
      </c>
      <c r="H2" s="19">
        <v>44767.0</v>
      </c>
      <c r="I2" s="4">
        <v>40.065218</v>
      </c>
      <c r="J2" s="4">
        <v>-104.963812</v>
      </c>
    </row>
    <row r="3">
      <c r="A3" s="4" t="s">
        <v>200</v>
      </c>
      <c r="B3" s="4">
        <v>24144.0</v>
      </c>
      <c r="C3" s="4" t="s">
        <v>17</v>
      </c>
      <c r="D3" s="4">
        <v>47120.0</v>
      </c>
      <c r="E3" s="4" t="s">
        <v>81</v>
      </c>
      <c r="F3" s="4" t="s">
        <v>13</v>
      </c>
      <c r="G3" s="19">
        <v>44762.0</v>
      </c>
      <c r="H3" s="19">
        <v>45854.0</v>
      </c>
      <c r="I3" s="4">
        <v>40.076947</v>
      </c>
      <c r="J3" s="4">
        <v>-104.929667</v>
      </c>
    </row>
    <row r="4">
      <c r="G4" s="20"/>
      <c r="H4" s="20"/>
    </row>
    <row r="5">
      <c r="G5" s="20"/>
      <c r="H5" s="20"/>
    </row>
    <row r="6">
      <c r="G6" s="20"/>
      <c r="H6" s="20"/>
    </row>
    <row r="7">
      <c r="G7" s="20"/>
      <c r="H7" s="20"/>
    </row>
    <row r="8">
      <c r="G8" s="20"/>
      <c r="H8" s="20"/>
    </row>
    <row r="9">
      <c r="G9" s="20"/>
      <c r="H9" s="20"/>
    </row>
    <row r="10">
      <c r="G10" s="20"/>
      <c r="H10" s="20"/>
    </row>
    <row r="11">
      <c r="G11" s="20"/>
      <c r="H11" s="20"/>
    </row>
    <row r="12">
      <c r="G12" s="20"/>
      <c r="H12" s="20"/>
    </row>
    <row r="13">
      <c r="G13" s="20"/>
      <c r="H13" s="20"/>
    </row>
    <row r="14">
      <c r="G14" s="20"/>
      <c r="H14" s="20"/>
    </row>
    <row r="15">
      <c r="G15" s="20"/>
      <c r="H15" s="20"/>
    </row>
    <row r="16">
      <c r="G16" s="20"/>
      <c r="H16" s="20"/>
    </row>
    <row r="17">
      <c r="G17" s="20"/>
      <c r="H17" s="20"/>
    </row>
    <row r="18">
      <c r="G18" s="20"/>
      <c r="H18" s="20"/>
    </row>
    <row r="19">
      <c r="G19" s="20"/>
      <c r="H19" s="20"/>
    </row>
    <row r="20">
      <c r="G20" s="20"/>
      <c r="H20" s="20"/>
    </row>
    <row r="21" ht="15.75" customHeight="1">
      <c r="G21" s="20"/>
      <c r="H21" s="20"/>
    </row>
    <row r="22" ht="15.75" customHeight="1">
      <c r="G22" s="20"/>
      <c r="H22" s="20"/>
    </row>
    <row r="23" ht="15.75" customHeight="1">
      <c r="G23" s="20"/>
      <c r="H23" s="20"/>
    </row>
    <row r="24" ht="15.75" customHeight="1">
      <c r="G24" s="20"/>
      <c r="H24" s="20"/>
    </row>
    <row r="25" ht="15.75" customHeight="1">
      <c r="G25" s="20"/>
      <c r="H25" s="20"/>
    </row>
    <row r="26" ht="15.75" customHeight="1">
      <c r="G26" s="20"/>
      <c r="H26" s="20"/>
    </row>
    <row r="27" ht="15.75" customHeight="1">
      <c r="G27" s="20"/>
      <c r="H27" s="20"/>
    </row>
    <row r="28" ht="15.75" customHeight="1">
      <c r="G28" s="20"/>
      <c r="H28" s="20"/>
    </row>
    <row r="29" ht="15.75" customHeight="1">
      <c r="G29" s="20"/>
      <c r="H29" s="20"/>
    </row>
    <row r="30" ht="15.75" customHeight="1">
      <c r="G30" s="20"/>
      <c r="H30" s="20"/>
    </row>
    <row r="31" ht="15.75" customHeight="1">
      <c r="G31" s="20"/>
      <c r="H31" s="20"/>
    </row>
    <row r="32" ht="15.75" customHeight="1">
      <c r="G32" s="20"/>
      <c r="H32" s="20"/>
    </row>
    <row r="33" ht="15.75" customHeight="1">
      <c r="G33" s="20"/>
      <c r="H33" s="20"/>
    </row>
    <row r="34" ht="15.75" customHeight="1">
      <c r="G34" s="20"/>
      <c r="H34" s="20"/>
    </row>
    <row r="35" ht="15.75" customHeight="1">
      <c r="G35" s="20"/>
      <c r="H35" s="20"/>
    </row>
    <row r="36" ht="15.75" customHeight="1">
      <c r="G36" s="20"/>
      <c r="H36" s="20"/>
    </row>
    <row r="37" ht="15.75" customHeight="1">
      <c r="G37" s="20"/>
      <c r="H37" s="20"/>
    </row>
    <row r="38" ht="15.75" customHeight="1">
      <c r="G38" s="20"/>
      <c r="H38" s="20"/>
    </row>
    <row r="39" ht="15.75" customHeight="1">
      <c r="G39" s="20"/>
      <c r="H39" s="20"/>
    </row>
    <row r="40" ht="15.75" customHeight="1">
      <c r="G40" s="20"/>
      <c r="H40" s="20"/>
    </row>
    <row r="41" ht="15.75" customHeight="1">
      <c r="G41" s="20"/>
      <c r="H41" s="20"/>
    </row>
    <row r="42" ht="15.75" customHeight="1">
      <c r="G42" s="20"/>
      <c r="H42" s="20"/>
    </row>
    <row r="43" ht="15.75" customHeight="1">
      <c r="G43" s="20"/>
      <c r="H43" s="20"/>
    </row>
    <row r="44" ht="15.75" customHeight="1">
      <c r="G44" s="20"/>
      <c r="H44" s="20"/>
    </row>
    <row r="45" ht="15.75" customHeight="1">
      <c r="G45" s="20"/>
      <c r="H45" s="20"/>
    </row>
    <row r="46" ht="15.75" customHeight="1">
      <c r="G46" s="20"/>
      <c r="H46" s="20"/>
    </row>
    <row r="47" ht="15.75" customHeight="1">
      <c r="G47" s="20"/>
      <c r="H47" s="20"/>
    </row>
    <row r="48" ht="15.75" customHeight="1">
      <c r="G48" s="20"/>
      <c r="H48" s="20"/>
    </row>
    <row r="49" ht="15.75" customHeight="1">
      <c r="G49" s="20"/>
      <c r="H49" s="20"/>
    </row>
    <row r="50" ht="15.75" customHeight="1">
      <c r="G50" s="20"/>
      <c r="H50" s="20"/>
    </row>
    <row r="51" ht="15.75" customHeight="1">
      <c r="G51" s="20"/>
      <c r="H51" s="20"/>
    </row>
    <row r="52" ht="15.75" customHeight="1">
      <c r="G52" s="20"/>
      <c r="H52" s="20"/>
    </row>
    <row r="53" ht="15.75" customHeight="1">
      <c r="G53" s="20"/>
      <c r="H53" s="20"/>
    </row>
    <row r="54" ht="15.75" customHeight="1">
      <c r="G54" s="20"/>
      <c r="H54" s="20"/>
    </row>
    <row r="55" ht="15.75" customHeight="1">
      <c r="G55" s="20"/>
      <c r="H55" s="20"/>
    </row>
    <row r="56" ht="15.75" customHeight="1">
      <c r="G56" s="20"/>
      <c r="H56" s="20"/>
    </row>
    <row r="57" ht="15.75" customHeight="1">
      <c r="G57" s="20"/>
      <c r="H57" s="20"/>
    </row>
    <row r="58" ht="15.75" customHeight="1">
      <c r="G58" s="20"/>
      <c r="H58" s="20"/>
    </row>
    <row r="59" ht="15.75" customHeight="1">
      <c r="G59" s="20"/>
      <c r="H59" s="20"/>
    </row>
    <row r="60" ht="15.75" customHeight="1">
      <c r="G60" s="20"/>
      <c r="H60" s="20"/>
    </row>
    <row r="61" ht="15.75" customHeight="1">
      <c r="G61" s="20"/>
      <c r="H61" s="20"/>
    </row>
    <row r="62" ht="15.75" customHeight="1">
      <c r="G62" s="20"/>
      <c r="H62" s="20"/>
    </row>
    <row r="63" ht="15.75" customHeight="1">
      <c r="G63" s="20"/>
      <c r="H63" s="20"/>
    </row>
    <row r="64" ht="15.75" customHeight="1">
      <c r="G64" s="20"/>
      <c r="H64" s="20"/>
    </row>
    <row r="65" ht="15.75" customHeight="1">
      <c r="G65" s="20"/>
      <c r="H65" s="20"/>
    </row>
    <row r="66" ht="15.75" customHeight="1">
      <c r="G66" s="20"/>
      <c r="H66" s="20"/>
    </row>
    <row r="67" ht="15.75" customHeight="1">
      <c r="G67" s="20"/>
      <c r="H67" s="20"/>
    </row>
    <row r="68" ht="15.75" customHeight="1">
      <c r="G68" s="20"/>
      <c r="H68" s="20"/>
    </row>
    <row r="69" ht="15.75" customHeight="1">
      <c r="G69" s="20"/>
      <c r="H69" s="20"/>
    </row>
    <row r="70" ht="15.75" customHeight="1">
      <c r="G70" s="20"/>
      <c r="H70" s="20"/>
    </row>
    <row r="71" ht="15.75" customHeight="1">
      <c r="G71" s="20"/>
      <c r="H71" s="20"/>
    </row>
    <row r="72" ht="15.75" customHeight="1">
      <c r="G72" s="20"/>
      <c r="H72" s="20"/>
    </row>
    <row r="73" ht="15.75" customHeight="1">
      <c r="G73" s="20"/>
      <c r="H73" s="20"/>
    </row>
    <row r="74" ht="15.75" customHeight="1">
      <c r="G74" s="20"/>
      <c r="H74" s="20"/>
    </row>
    <row r="75" ht="15.75" customHeight="1">
      <c r="G75" s="20"/>
      <c r="H75" s="20"/>
    </row>
    <row r="76" ht="15.75" customHeight="1">
      <c r="G76" s="20"/>
      <c r="H76" s="20"/>
    </row>
    <row r="77" ht="15.75" customHeight="1">
      <c r="G77" s="20"/>
      <c r="H77" s="20"/>
    </row>
    <row r="78" ht="15.75" customHeight="1">
      <c r="G78" s="20"/>
      <c r="H78" s="20"/>
    </row>
    <row r="79" ht="15.75" customHeight="1">
      <c r="G79" s="20"/>
      <c r="H79" s="20"/>
    </row>
    <row r="80" ht="15.75" customHeight="1">
      <c r="G80" s="20"/>
      <c r="H80" s="20"/>
    </row>
    <row r="81" ht="15.75" customHeight="1">
      <c r="G81" s="20"/>
      <c r="H81" s="20"/>
    </row>
    <row r="82" ht="15.75" customHeight="1">
      <c r="G82" s="20"/>
      <c r="H82" s="20"/>
    </row>
    <row r="83" ht="15.75" customHeight="1">
      <c r="G83" s="20"/>
      <c r="H83" s="20"/>
    </row>
    <row r="84" ht="15.75" customHeight="1">
      <c r="G84" s="20"/>
      <c r="H84" s="20"/>
    </row>
    <row r="85" ht="15.75" customHeight="1">
      <c r="G85" s="20"/>
      <c r="H85" s="20"/>
    </row>
    <row r="86" ht="15.75" customHeight="1">
      <c r="G86" s="20"/>
      <c r="H86" s="20"/>
    </row>
    <row r="87" ht="15.75" customHeight="1">
      <c r="G87" s="20"/>
      <c r="H87" s="20"/>
    </row>
    <row r="88" ht="15.75" customHeight="1">
      <c r="G88" s="20"/>
      <c r="H88" s="20"/>
    </row>
    <row r="89" ht="15.75" customHeight="1">
      <c r="G89" s="20"/>
      <c r="H89" s="20"/>
    </row>
    <row r="90" ht="15.75" customHeight="1">
      <c r="G90" s="20"/>
      <c r="H90" s="20"/>
    </row>
    <row r="91" ht="15.75" customHeight="1">
      <c r="G91" s="20"/>
      <c r="H91" s="20"/>
    </row>
    <row r="92" ht="15.75" customHeight="1">
      <c r="G92" s="20"/>
      <c r="H92" s="20"/>
    </row>
    <row r="93" ht="15.75" customHeight="1">
      <c r="G93" s="20"/>
      <c r="H93" s="20"/>
    </row>
    <row r="94" ht="15.75" customHeight="1">
      <c r="G94" s="20"/>
      <c r="H94" s="20"/>
    </row>
    <row r="95" ht="15.75" customHeight="1">
      <c r="G95" s="20"/>
      <c r="H95" s="20"/>
    </row>
    <row r="96" ht="15.75" customHeight="1">
      <c r="G96" s="20"/>
      <c r="H96" s="20"/>
    </row>
    <row r="97" ht="15.75" customHeight="1">
      <c r="G97" s="20"/>
      <c r="H97" s="20"/>
    </row>
    <row r="98" ht="15.75" customHeight="1">
      <c r="G98" s="20"/>
      <c r="H98" s="20"/>
    </row>
    <row r="99" ht="15.75" customHeight="1">
      <c r="G99" s="20"/>
      <c r="H99" s="20"/>
    </row>
    <row r="100" ht="15.75" customHeight="1">
      <c r="G100" s="20"/>
      <c r="H100" s="20"/>
    </row>
    <row r="101" ht="15.75" customHeight="1">
      <c r="G101" s="20"/>
      <c r="H101" s="20"/>
    </row>
    <row r="102" ht="15.75" customHeight="1">
      <c r="G102" s="20"/>
      <c r="H102" s="20"/>
    </row>
    <row r="103" ht="15.75" customHeight="1">
      <c r="G103" s="20"/>
      <c r="H103" s="20"/>
    </row>
    <row r="104" ht="15.75" customHeight="1">
      <c r="G104" s="20"/>
      <c r="H104" s="20"/>
    </row>
    <row r="105" ht="15.75" customHeight="1">
      <c r="G105" s="20"/>
      <c r="H105" s="20"/>
    </row>
    <row r="106" ht="15.75" customHeight="1">
      <c r="G106" s="20"/>
      <c r="H106" s="20"/>
    </row>
    <row r="107" ht="15.75" customHeight="1">
      <c r="G107" s="20"/>
      <c r="H107" s="20"/>
    </row>
    <row r="108" ht="15.75" customHeight="1">
      <c r="G108" s="20"/>
      <c r="H108" s="20"/>
    </row>
    <row r="109" ht="15.75" customHeight="1">
      <c r="G109" s="20"/>
      <c r="H109" s="20"/>
    </row>
    <row r="110" ht="15.75" customHeight="1">
      <c r="G110" s="20"/>
      <c r="H110" s="20"/>
    </row>
    <row r="111" ht="15.75" customHeight="1">
      <c r="G111" s="20"/>
      <c r="H111" s="20"/>
    </row>
    <row r="112" ht="15.75" customHeight="1">
      <c r="G112" s="20"/>
      <c r="H112" s="20"/>
    </row>
    <row r="113" ht="15.75" customHeight="1">
      <c r="G113" s="20"/>
      <c r="H113" s="20"/>
    </row>
    <row r="114" ht="15.75" customHeight="1">
      <c r="G114" s="20"/>
      <c r="H114" s="20"/>
    </row>
    <row r="115" ht="15.75" customHeight="1">
      <c r="G115" s="20"/>
      <c r="H115" s="20"/>
    </row>
    <row r="116" ht="15.75" customHeight="1">
      <c r="G116" s="20"/>
      <c r="H116" s="20"/>
    </row>
    <row r="117" ht="15.75" customHeight="1">
      <c r="G117" s="20"/>
      <c r="H117" s="20"/>
    </row>
    <row r="118" ht="15.75" customHeight="1">
      <c r="G118" s="20"/>
      <c r="H118" s="20"/>
    </row>
    <row r="119" ht="15.75" customHeight="1">
      <c r="G119" s="20"/>
      <c r="H119" s="20"/>
    </row>
    <row r="120" ht="15.75" customHeight="1">
      <c r="G120" s="20"/>
      <c r="H120" s="20"/>
    </row>
    <row r="121" ht="15.75" customHeight="1">
      <c r="G121" s="20"/>
      <c r="H121" s="20"/>
    </row>
    <row r="122" ht="15.75" customHeight="1">
      <c r="G122" s="20"/>
      <c r="H122" s="20"/>
    </row>
    <row r="123" ht="15.75" customHeight="1">
      <c r="G123" s="20"/>
      <c r="H123" s="20"/>
    </row>
    <row r="124" ht="15.75" customHeight="1">
      <c r="G124" s="20"/>
      <c r="H124" s="20"/>
    </row>
    <row r="125" ht="15.75" customHeight="1">
      <c r="G125" s="20"/>
      <c r="H125" s="20"/>
    </row>
    <row r="126" ht="15.75" customHeight="1">
      <c r="G126" s="20"/>
      <c r="H126" s="20"/>
    </row>
    <row r="127" ht="15.75" customHeight="1">
      <c r="G127" s="20"/>
      <c r="H127" s="20"/>
    </row>
    <row r="128" ht="15.75" customHeight="1">
      <c r="G128" s="20"/>
      <c r="H128" s="20"/>
    </row>
    <row r="129" ht="15.75" customHeight="1">
      <c r="G129" s="20"/>
      <c r="H129" s="20"/>
    </row>
    <row r="130" ht="15.75" customHeight="1">
      <c r="G130" s="20"/>
      <c r="H130" s="20"/>
    </row>
    <row r="131" ht="15.75" customHeight="1">
      <c r="G131" s="20"/>
      <c r="H131" s="20"/>
    </row>
    <row r="132" ht="15.75" customHeight="1">
      <c r="G132" s="20"/>
      <c r="H132" s="20"/>
    </row>
    <row r="133" ht="15.75" customHeight="1">
      <c r="G133" s="20"/>
      <c r="H133" s="20"/>
    </row>
    <row r="134" ht="15.75" customHeight="1">
      <c r="G134" s="20"/>
      <c r="H134" s="20"/>
    </row>
    <row r="135" ht="15.75" customHeight="1">
      <c r="G135" s="20"/>
      <c r="H135" s="20"/>
    </row>
    <row r="136" ht="15.75" customHeight="1">
      <c r="G136" s="20"/>
      <c r="H136" s="20"/>
    </row>
    <row r="137" ht="15.75" customHeight="1">
      <c r="G137" s="20"/>
      <c r="H137" s="20"/>
    </row>
    <row r="138" ht="15.75" customHeight="1">
      <c r="G138" s="20"/>
      <c r="H138" s="20"/>
    </row>
    <row r="139" ht="15.75" customHeight="1">
      <c r="G139" s="20"/>
      <c r="H139" s="20"/>
    </row>
    <row r="140" ht="15.75" customHeight="1">
      <c r="G140" s="20"/>
      <c r="H140" s="20"/>
    </row>
    <row r="141" ht="15.75" customHeight="1">
      <c r="G141" s="20"/>
      <c r="H141" s="20"/>
    </row>
    <row r="142" ht="15.75" customHeight="1">
      <c r="G142" s="20"/>
      <c r="H142" s="20"/>
    </row>
    <row r="143" ht="15.75" customHeight="1">
      <c r="G143" s="20"/>
      <c r="H143" s="20"/>
    </row>
    <row r="144" ht="15.75" customHeight="1">
      <c r="G144" s="20"/>
      <c r="H144" s="20"/>
    </row>
    <row r="145" ht="15.75" customHeight="1">
      <c r="G145" s="20"/>
      <c r="H145" s="20"/>
    </row>
    <row r="146" ht="15.75" customHeight="1">
      <c r="G146" s="20"/>
      <c r="H146" s="20"/>
    </row>
    <row r="147" ht="15.75" customHeight="1">
      <c r="G147" s="20"/>
      <c r="H147" s="20"/>
    </row>
    <row r="148" ht="15.75" customHeight="1">
      <c r="G148" s="20"/>
      <c r="H148" s="20"/>
    </row>
    <row r="149" ht="15.75" customHeight="1">
      <c r="G149" s="20"/>
      <c r="H149" s="20"/>
    </row>
    <row r="150" ht="15.75" customHeight="1">
      <c r="G150" s="20"/>
      <c r="H150" s="20"/>
    </row>
    <row r="151" ht="15.75" customHeight="1">
      <c r="G151" s="20"/>
      <c r="H151" s="20"/>
    </row>
    <row r="152" ht="15.75" customHeight="1">
      <c r="G152" s="20"/>
      <c r="H152" s="20"/>
    </row>
    <row r="153" ht="15.75" customHeight="1">
      <c r="G153" s="20"/>
      <c r="H153" s="20"/>
    </row>
    <row r="154" ht="15.75" customHeight="1">
      <c r="G154" s="20"/>
      <c r="H154" s="20"/>
    </row>
    <row r="155" ht="15.75" customHeight="1">
      <c r="G155" s="20"/>
      <c r="H155" s="20"/>
    </row>
    <row r="156" ht="15.75" customHeight="1">
      <c r="G156" s="20"/>
      <c r="H156" s="20"/>
    </row>
    <row r="157" ht="15.75" customHeight="1">
      <c r="G157" s="20"/>
      <c r="H157" s="20"/>
    </row>
    <row r="158" ht="15.75" customHeight="1">
      <c r="G158" s="20"/>
      <c r="H158" s="20"/>
    </row>
    <row r="159" ht="15.75" customHeight="1">
      <c r="G159" s="20"/>
      <c r="H159" s="20"/>
    </row>
    <row r="160" ht="15.75" customHeight="1">
      <c r="G160" s="20"/>
      <c r="H160" s="20"/>
    </row>
    <row r="161" ht="15.75" customHeight="1">
      <c r="G161" s="20"/>
      <c r="H161" s="20"/>
    </row>
    <row r="162" ht="15.75" customHeight="1">
      <c r="G162" s="20"/>
      <c r="H162" s="20"/>
    </row>
    <row r="163" ht="15.75" customHeight="1">
      <c r="G163" s="20"/>
      <c r="H163" s="20"/>
    </row>
    <row r="164" ht="15.75" customHeight="1">
      <c r="G164" s="20"/>
      <c r="H164" s="20"/>
    </row>
    <row r="165" ht="15.75" customHeight="1">
      <c r="G165" s="20"/>
      <c r="H165" s="20"/>
    </row>
    <row r="166" ht="15.75" customHeight="1">
      <c r="G166" s="20"/>
      <c r="H166" s="20"/>
    </row>
    <row r="167" ht="15.75" customHeight="1">
      <c r="G167" s="20"/>
      <c r="H167" s="20"/>
    </row>
    <row r="168" ht="15.75" customHeight="1">
      <c r="G168" s="20"/>
      <c r="H168" s="20"/>
    </row>
    <row r="169" ht="15.75" customHeight="1">
      <c r="G169" s="20"/>
      <c r="H169" s="20"/>
    </row>
    <row r="170" ht="15.75" customHeight="1">
      <c r="G170" s="20"/>
      <c r="H170" s="20"/>
    </row>
    <row r="171" ht="15.75" customHeight="1">
      <c r="G171" s="20"/>
      <c r="H171" s="20"/>
    </row>
    <row r="172" ht="15.75" customHeight="1">
      <c r="G172" s="20"/>
      <c r="H172" s="20"/>
    </row>
    <row r="173" ht="15.75" customHeight="1">
      <c r="G173" s="20"/>
      <c r="H173" s="20"/>
    </row>
    <row r="174" ht="15.75" customHeight="1">
      <c r="G174" s="20"/>
      <c r="H174" s="20"/>
    </row>
    <row r="175" ht="15.75" customHeight="1">
      <c r="G175" s="20"/>
      <c r="H175" s="20"/>
    </row>
    <row r="176" ht="15.75" customHeight="1">
      <c r="G176" s="20"/>
      <c r="H176" s="20"/>
    </row>
    <row r="177" ht="15.75" customHeight="1">
      <c r="G177" s="20"/>
      <c r="H177" s="20"/>
    </row>
    <row r="178" ht="15.75" customHeight="1">
      <c r="G178" s="20"/>
      <c r="H178" s="20"/>
    </row>
    <row r="179" ht="15.75" customHeight="1">
      <c r="G179" s="20"/>
      <c r="H179" s="20"/>
    </row>
    <row r="180" ht="15.75" customHeight="1">
      <c r="G180" s="20"/>
      <c r="H180" s="20"/>
    </row>
    <row r="181" ht="15.75" customHeight="1">
      <c r="G181" s="20"/>
      <c r="H181" s="20"/>
    </row>
    <row r="182" ht="15.75" customHeight="1">
      <c r="G182" s="20"/>
      <c r="H182" s="20"/>
    </row>
    <row r="183" ht="15.75" customHeight="1">
      <c r="G183" s="20"/>
      <c r="H183" s="20"/>
    </row>
    <row r="184" ht="15.75" customHeight="1">
      <c r="G184" s="20"/>
      <c r="H184" s="20"/>
    </row>
    <row r="185" ht="15.75" customHeight="1">
      <c r="G185" s="20"/>
      <c r="H185" s="20"/>
    </row>
    <row r="186" ht="15.75" customHeight="1">
      <c r="G186" s="20"/>
      <c r="H186" s="20"/>
    </row>
    <row r="187" ht="15.75" customHeight="1">
      <c r="G187" s="20"/>
      <c r="H187" s="20"/>
    </row>
    <row r="188" ht="15.75" customHeight="1">
      <c r="G188" s="20"/>
      <c r="H188" s="20"/>
    </row>
    <row r="189" ht="15.75" customHeight="1">
      <c r="G189" s="20"/>
      <c r="H189" s="20"/>
    </row>
    <row r="190" ht="15.75" customHeight="1">
      <c r="G190" s="20"/>
      <c r="H190" s="20"/>
    </row>
    <row r="191" ht="15.75" customHeight="1">
      <c r="G191" s="20"/>
      <c r="H191" s="20"/>
    </row>
    <row r="192" ht="15.75" customHeight="1">
      <c r="G192" s="20"/>
      <c r="H192" s="20"/>
    </row>
    <row r="193" ht="15.75" customHeight="1">
      <c r="G193" s="20"/>
      <c r="H193" s="20"/>
    </row>
    <row r="194" ht="15.75" customHeight="1">
      <c r="G194" s="20"/>
      <c r="H194" s="20"/>
    </row>
    <row r="195" ht="15.75" customHeight="1">
      <c r="G195" s="20"/>
      <c r="H195" s="20"/>
    </row>
    <row r="196" ht="15.75" customHeight="1">
      <c r="G196" s="20"/>
      <c r="H196" s="20"/>
    </row>
    <row r="197" ht="15.75" customHeight="1">
      <c r="G197" s="20"/>
      <c r="H197" s="20"/>
    </row>
    <row r="198" ht="15.75" customHeight="1">
      <c r="G198" s="20"/>
      <c r="H198" s="20"/>
    </row>
    <row r="199" ht="15.75" customHeight="1">
      <c r="G199" s="20"/>
      <c r="H199" s="20"/>
    </row>
    <row r="200" ht="15.75" customHeight="1">
      <c r="G200" s="20"/>
      <c r="H200" s="20"/>
    </row>
    <row r="201" ht="15.75" customHeight="1">
      <c r="G201" s="20"/>
      <c r="H201" s="20"/>
    </row>
    <row r="202" ht="15.75" customHeight="1">
      <c r="G202" s="20"/>
      <c r="H202" s="20"/>
    </row>
    <row r="203" ht="15.75" customHeight="1">
      <c r="G203" s="20"/>
      <c r="H203" s="20"/>
    </row>
    <row r="204" ht="15.75" customHeight="1">
      <c r="G204" s="20"/>
      <c r="H204" s="20"/>
    </row>
    <row r="205" ht="15.75" customHeight="1">
      <c r="G205" s="20"/>
      <c r="H205" s="20"/>
    </row>
    <row r="206" ht="15.75" customHeight="1">
      <c r="G206" s="20"/>
      <c r="H206" s="20"/>
    </row>
    <row r="207" ht="15.75" customHeight="1">
      <c r="G207" s="20"/>
      <c r="H207" s="20"/>
    </row>
    <row r="208" ht="15.75" customHeight="1">
      <c r="G208" s="20"/>
      <c r="H208" s="20"/>
    </row>
    <row r="209" ht="15.75" customHeight="1">
      <c r="G209" s="20"/>
      <c r="H209" s="20"/>
    </row>
    <row r="210" ht="15.75" customHeight="1">
      <c r="G210" s="20"/>
      <c r="H210" s="20"/>
    </row>
    <row r="211" ht="15.75" customHeight="1">
      <c r="G211" s="20"/>
      <c r="H211" s="20"/>
    </row>
    <row r="212" ht="15.75" customHeight="1">
      <c r="G212" s="20"/>
      <c r="H212" s="20"/>
    </row>
    <row r="213" ht="15.75" customHeight="1">
      <c r="G213" s="20"/>
      <c r="H213" s="20"/>
    </row>
    <row r="214" ht="15.75" customHeight="1">
      <c r="G214" s="20"/>
      <c r="H214" s="20"/>
    </row>
    <row r="215" ht="15.75" customHeight="1">
      <c r="G215" s="20"/>
      <c r="H215" s="20"/>
    </row>
    <row r="216" ht="15.75" customHeight="1">
      <c r="G216" s="20"/>
      <c r="H216" s="20"/>
    </row>
    <row r="217" ht="15.75" customHeight="1">
      <c r="G217" s="20"/>
      <c r="H217" s="20"/>
    </row>
    <row r="218" ht="15.75" customHeight="1">
      <c r="G218" s="20"/>
      <c r="H218" s="20"/>
    </row>
    <row r="219" ht="15.75" customHeight="1">
      <c r="G219" s="20"/>
      <c r="H219" s="20"/>
    </row>
    <row r="220" ht="15.75" customHeight="1">
      <c r="G220" s="20"/>
      <c r="H220" s="20"/>
    </row>
    <row r="221" ht="15.75" customHeight="1">
      <c r="G221" s="20"/>
      <c r="H221" s="20"/>
    </row>
    <row r="222" ht="15.75" customHeight="1">
      <c r="G222" s="20"/>
      <c r="H222" s="20"/>
    </row>
    <row r="223" ht="15.75" customHeight="1">
      <c r="G223" s="20"/>
      <c r="H223" s="20"/>
    </row>
    <row r="224" ht="15.75" customHeight="1">
      <c r="G224" s="20"/>
      <c r="H224" s="20"/>
    </row>
    <row r="225" ht="15.75" customHeight="1">
      <c r="G225" s="20"/>
      <c r="H225" s="20"/>
    </row>
    <row r="226" ht="15.75" customHeight="1">
      <c r="G226" s="20"/>
      <c r="H226" s="20"/>
    </row>
    <row r="227" ht="15.75" customHeight="1">
      <c r="G227" s="20"/>
      <c r="H227" s="20"/>
    </row>
    <row r="228" ht="15.75" customHeight="1">
      <c r="G228" s="20"/>
      <c r="H228" s="20"/>
    </row>
    <row r="229" ht="15.75" customHeight="1">
      <c r="G229" s="20"/>
      <c r="H229" s="20"/>
    </row>
    <row r="230" ht="15.75" customHeight="1">
      <c r="G230" s="20"/>
      <c r="H230" s="20"/>
    </row>
    <row r="231" ht="15.75" customHeight="1">
      <c r="G231" s="20"/>
      <c r="H231" s="20"/>
    </row>
    <row r="232" ht="15.75" customHeight="1">
      <c r="G232" s="20"/>
      <c r="H232" s="20"/>
    </row>
    <row r="233" ht="15.75" customHeight="1">
      <c r="G233" s="20"/>
      <c r="H233" s="20"/>
    </row>
    <row r="234" ht="15.75" customHeight="1">
      <c r="G234" s="20"/>
      <c r="H234" s="20"/>
    </row>
    <row r="235" ht="15.75" customHeight="1">
      <c r="G235" s="20"/>
      <c r="H235" s="20"/>
    </row>
    <row r="236" ht="15.75" customHeight="1">
      <c r="G236" s="20"/>
      <c r="H236" s="20"/>
    </row>
    <row r="237" ht="15.75" customHeight="1">
      <c r="G237" s="20"/>
      <c r="H237" s="20"/>
    </row>
    <row r="238" ht="15.75" customHeight="1">
      <c r="G238" s="20"/>
      <c r="H238" s="20"/>
    </row>
    <row r="239" ht="15.75" customHeight="1">
      <c r="G239" s="20"/>
      <c r="H239" s="20"/>
    </row>
    <row r="240" ht="15.75" customHeight="1">
      <c r="G240" s="20"/>
      <c r="H240" s="20"/>
    </row>
    <row r="241" ht="15.75" customHeight="1">
      <c r="G241" s="20"/>
      <c r="H241" s="20"/>
    </row>
    <row r="242" ht="15.75" customHeight="1">
      <c r="G242" s="20"/>
      <c r="H242" s="20"/>
    </row>
    <row r="243" ht="15.75" customHeight="1">
      <c r="G243" s="20"/>
      <c r="H243" s="20"/>
    </row>
    <row r="244" ht="15.75" customHeight="1">
      <c r="G244" s="20"/>
      <c r="H244" s="20"/>
    </row>
    <row r="245" ht="15.75" customHeight="1">
      <c r="G245" s="20"/>
      <c r="H245" s="20"/>
    </row>
    <row r="246" ht="15.75" customHeight="1">
      <c r="G246" s="20"/>
      <c r="H246" s="20"/>
    </row>
    <row r="247" ht="15.75" customHeight="1">
      <c r="G247" s="20"/>
      <c r="H247" s="20"/>
    </row>
    <row r="248" ht="15.75" customHeight="1">
      <c r="G248" s="20"/>
      <c r="H248" s="20"/>
    </row>
    <row r="249" ht="15.75" customHeight="1">
      <c r="G249" s="20"/>
      <c r="H249" s="20"/>
    </row>
    <row r="250" ht="15.75" customHeight="1">
      <c r="G250" s="20"/>
      <c r="H250" s="20"/>
    </row>
    <row r="251" ht="15.75" customHeight="1">
      <c r="G251" s="20"/>
      <c r="H251" s="20"/>
    </row>
    <row r="252" ht="15.75" customHeight="1">
      <c r="G252" s="20"/>
      <c r="H252" s="20"/>
    </row>
    <row r="253" ht="15.75" customHeight="1">
      <c r="G253" s="20"/>
      <c r="H253" s="20"/>
    </row>
    <row r="254" ht="15.75" customHeight="1">
      <c r="G254" s="20"/>
      <c r="H254" s="20"/>
    </row>
    <row r="255" ht="15.75" customHeight="1">
      <c r="G255" s="20"/>
      <c r="H255" s="20"/>
    </row>
    <row r="256" ht="15.75" customHeight="1">
      <c r="G256" s="20"/>
      <c r="H256" s="20"/>
    </row>
    <row r="257" ht="15.75" customHeight="1">
      <c r="G257" s="20"/>
      <c r="H257" s="20"/>
    </row>
    <row r="258" ht="15.75" customHeight="1">
      <c r="G258" s="20"/>
      <c r="H258" s="20"/>
    </row>
    <row r="259" ht="15.75" customHeight="1">
      <c r="G259" s="20"/>
      <c r="H259" s="20"/>
    </row>
    <row r="260" ht="15.75" customHeight="1">
      <c r="G260" s="20"/>
      <c r="H260" s="20"/>
    </row>
    <row r="261" ht="15.75" customHeight="1">
      <c r="G261" s="20"/>
      <c r="H261" s="20"/>
    </row>
    <row r="262" ht="15.75" customHeight="1">
      <c r="G262" s="20"/>
      <c r="H262" s="20"/>
    </row>
    <row r="263" ht="15.75" customHeight="1">
      <c r="G263" s="20"/>
      <c r="H263" s="20"/>
    </row>
    <row r="264" ht="15.75" customHeight="1">
      <c r="G264" s="20"/>
      <c r="H264" s="20"/>
    </row>
    <row r="265" ht="15.75" customHeight="1">
      <c r="G265" s="20"/>
      <c r="H265" s="20"/>
    </row>
    <row r="266" ht="15.75" customHeight="1">
      <c r="G266" s="20"/>
      <c r="H266" s="20"/>
    </row>
    <row r="267" ht="15.75" customHeight="1">
      <c r="G267" s="20"/>
      <c r="H267" s="20"/>
    </row>
    <row r="268" ht="15.75" customHeight="1">
      <c r="G268" s="20"/>
      <c r="H268" s="20"/>
    </row>
    <row r="269" ht="15.75" customHeight="1">
      <c r="G269" s="20"/>
      <c r="H269" s="20"/>
    </row>
    <row r="270" ht="15.75" customHeight="1">
      <c r="G270" s="20"/>
      <c r="H270" s="20"/>
    </row>
    <row r="271" ht="15.75" customHeight="1">
      <c r="G271" s="20"/>
      <c r="H271" s="20"/>
    </row>
    <row r="272" ht="15.75" customHeight="1">
      <c r="G272" s="20"/>
      <c r="H272" s="20"/>
    </row>
    <row r="273" ht="15.75" customHeight="1">
      <c r="G273" s="20"/>
      <c r="H273" s="20"/>
    </row>
    <row r="274" ht="15.75" customHeight="1">
      <c r="G274" s="20"/>
      <c r="H274" s="20"/>
    </row>
    <row r="275" ht="15.75" customHeight="1">
      <c r="G275" s="20"/>
      <c r="H275" s="20"/>
    </row>
    <row r="276" ht="15.75" customHeight="1">
      <c r="G276" s="20"/>
      <c r="H276" s="20"/>
    </row>
    <row r="277" ht="15.75" customHeight="1">
      <c r="G277" s="20"/>
      <c r="H277" s="20"/>
    </row>
    <row r="278" ht="15.75" customHeight="1">
      <c r="G278" s="20"/>
      <c r="H278" s="20"/>
    </row>
    <row r="279" ht="15.75" customHeight="1">
      <c r="G279" s="20"/>
      <c r="H279" s="20"/>
    </row>
    <row r="280" ht="15.75" customHeight="1">
      <c r="G280" s="20"/>
      <c r="H280" s="20"/>
    </row>
    <row r="281" ht="15.75" customHeight="1">
      <c r="G281" s="20"/>
      <c r="H281" s="20"/>
    </row>
    <row r="282" ht="15.75" customHeight="1">
      <c r="G282" s="20"/>
      <c r="H282" s="20"/>
    </row>
    <row r="283" ht="15.75" customHeight="1">
      <c r="G283" s="20"/>
      <c r="H283" s="20"/>
    </row>
    <row r="284" ht="15.75" customHeight="1">
      <c r="G284" s="20"/>
      <c r="H284" s="20"/>
    </row>
    <row r="285" ht="15.75" customHeight="1">
      <c r="G285" s="20"/>
      <c r="H285" s="20"/>
    </row>
    <row r="286" ht="15.75" customHeight="1">
      <c r="G286" s="20"/>
      <c r="H286" s="20"/>
    </row>
    <row r="287" ht="15.75" customHeight="1">
      <c r="G287" s="20"/>
      <c r="H287" s="20"/>
    </row>
    <row r="288" ht="15.75" customHeight="1">
      <c r="G288" s="20"/>
      <c r="H288" s="20"/>
    </row>
    <row r="289" ht="15.75" customHeight="1">
      <c r="G289" s="20"/>
      <c r="H289" s="20"/>
    </row>
    <row r="290" ht="15.75" customHeight="1">
      <c r="G290" s="20"/>
      <c r="H290" s="20"/>
    </row>
    <row r="291" ht="15.75" customHeight="1">
      <c r="G291" s="20"/>
      <c r="H291" s="20"/>
    </row>
    <row r="292" ht="15.75" customHeight="1">
      <c r="G292" s="20"/>
      <c r="H292" s="20"/>
    </row>
    <row r="293" ht="15.75" customHeight="1">
      <c r="G293" s="20"/>
      <c r="H293" s="20"/>
    </row>
    <row r="294" ht="15.75" customHeight="1">
      <c r="G294" s="20"/>
      <c r="H294" s="20"/>
    </row>
    <row r="295" ht="15.75" customHeight="1">
      <c r="G295" s="20"/>
      <c r="H295" s="20"/>
    </row>
    <row r="296" ht="15.75" customHeight="1">
      <c r="G296" s="20"/>
      <c r="H296" s="20"/>
    </row>
    <row r="297" ht="15.75" customHeight="1">
      <c r="G297" s="20"/>
      <c r="H297" s="20"/>
    </row>
    <row r="298" ht="15.75" customHeight="1">
      <c r="G298" s="20"/>
      <c r="H298" s="20"/>
    </row>
    <row r="299" ht="15.75" customHeight="1">
      <c r="G299" s="20"/>
      <c r="H299" s="20"/>
    </row>
    <row r="300" ht="15.75" customHeight="1">
      <c r="G300" s="20"/>
      <c r="H300" s="20"/>
    </row>
    <row r="301" ht="15.75" customHeight="1">
      <c r="G301" s="20"/>
      <c r="H301" s="20"/>
    </row>
    <row r="302" ht="15.75" customHeight="1">
      <c r="G302" s="20"/>
      <c r="H302" s="20"/>
    </row>
    <row r="303" ht="15.75" customHeight="1">
      <c r="G303" s="20"/>
      <c r="H303" s="20"/>
    </row>
    <row r="304" ht="15.75" customHeight="1">
      <c r="G304" s="20"/>
      <c r="H304" s="20"/>
    </row>
    <row r="305" ht="15.75" customHeight="1">
      <c r="G305" s="20"/>
      <c r="H305" s="20"/>
    </row>
    <row r="306" ht="15.75" customHeight="1">
      <c r="G306" s="20"/>
      <c r="H306" s="20"/>
    </row>
    <row r="307" ht="15.75" customHeight="1">
      <c r="G307" s="20"/>
      <c r="H307" s="20"/>
    </row>
    <row r="308" ht="15.75" customHeight="1">
      <c r="G308" s="20"/>
      <c r="H308" s="20"/>
    </row>
    <row r="309" ht="15.75" customHeight="1">
      <c r="G309" s="20"/>
      <c r="H309" s="20"/>
    </row>
    <row r="310" ht="15.75" customHeight="1">
      <c r="G310" s="20"/>
      <c r="H310" s="20"/>
    </row>
    <row r="311" ht="15.75" customHeight="1">
      <c r="G311" s="20"/>
      <c r="H311" s="20"/>
    </row>
    <row r="312" ht="15.75" customHeight="1">
      <c r="G312" s="20"/>
      <c r="H312" s="20"/>
    </row>
    <row r="313" ht="15.75" customHeight="1">
      <c r="G313" s="20"/>
      <c r="H313" s="20"/>
    </row>
    <row r="314" ht="15.75" customHeight="1">
      <c r="G314" s="20"/>
      <c r="H314" s="20"/>
    </row>
    <row r="315" ht="15.75" customHeight="1">
      <c r="G315" s="20"/>
      <c r="H315" s="20"/>
    </row>
    <row r="316" ht="15.75" customHeight="1">
      <c r="G316" s="20"/>
      <c r="H316" s="20"/>
    </row>
    <row r="317" ht="15.75" customHeight="1">
      <c r="G317" s="20"/>
      <c r="H317" s="20"/>
    </row>
    <row r="318" ht="15.75" customHeight="1">
      <c r="G318" s="20"/>
      <c r="H318" s="20"/>
    </row>
    <row r="319" ht="15.75" customHeight="1">
      <c r="G319" s="20"/>
      <c r="H319" s="20"/>
    </row>
    <row r="320" ht="15.75" customHeight="1">
      <c r="G320" s="20"/>
      <c r="H320" s="20"/>
    </row>
    <row r="321" ht="15.75" customHeight="1">
      <c r="G321" s="20"/>
      <c r="H321" s="20"/>
    </row>
    <row r="322" ht="15.75" customHeight="1">
      <c r="G322" s="20"/>
      <c r="H322" s="20"/>
    </row>
    <row r="323" ht="15.75" customHeight="1">
      <c r="G323" s="20"/>
      <c r="H323" s="20"/>
    </row>
    <row r="324" ht="15.75" customHeight="1">
      <c r="G324" s="20"/>
      <c r="H324" s="20"/>
    </row>
    <row r="325" ht="15.75" customHeight="1">
      <c r="G325" s="20"/>
      <c r="H325" s="20"/>
    </row>
    <row r="326" ht="15.75" customHeight="1">
      <c r="G326" s="20"/>
      <c r="H326" s="20"/>
    </row>
    <row r="327" ht="15.75" customHeight="1">
      <c r="G327" s="20"/>
      <c r="H327" s="20"/>
    </row>
    <row r="328" ht="15.75" customHeight="1">
      <c r="G328" s="20"/>
      <c r="H328" s="20"/>
    </row>
    <row r="329" ht="15.75" customHeight="1">
      <c r="G329" s="20"/>
      <c r="H329" s="20"/>
    </row>
    <row r="330" ht="15.75" customHeight="1">
      <c r="G330" s="20"/>
      <c r="H330" s="20"/>
    </row>
    <row r="331" ht="15.75" customHeight="1">
      <c r="G331" s="20"/>
      <c r="H331" s="20"/>
    </row>
    <row r="332" ht="15.75" customHeight="1">
      <c r="G332" s="20"/>
      <c r="H332" s="20"/>
    </row>
    <row r="333" ht="15.75" customHeight="1">
      <c r="G333" s="20"/>
      <c r="H333" s="20"/>
    </row>
    <row r="334" ht="15.75" customHeight="1">
      <c r="G334" s="20"/>
      <c r="H334" s="20"/>
    </row>
    <row r="335" ht="15.75" customHeight="1">
      <c r="G335" s="20"/>
      <c r="H335" s="20"/>
    </row>
    <row r="336" ht="15.75" customHeight="1">
      <c r="G336" s="20"/>
      <c r="H336" s="20"/>
    </row>
    <row r="337" ht="15.75" customHeight="1">
      <c r="G337" s="20"/>
      <c r="H337" s="20"/>
    </row>
    <row r="338" ht="15.75" customHeight="1">
      <c r="G338" s="20"/>
      <c r="H338" s="20"/>
    </row>
    <row r="339" ht="15.75" customHeight="1">
      <c r="G339" s="20"/>
      <c r="H339" s="20"/>
    </row>
    <row r="340" ht="15.75" customHeight="1">
      <c r="G340" s="20"/>
      <c r="H340" s="20"/>
    </row>
    <row r="341" ht="15.75" customHeight="1">
      <c r="G341" s="20"/>
      <c r="H341" s="20"/>
    </row>
    <row r="342" ht="15.75" customHeight="1">
      <c r="G342" s="20"/>
      <c r="H342" s="20"/>
    </row>
    <row r="343" ht="15.75" customHeight="1">
      <c r="G343" s="20"/>
      <c r="H343" s="20"/>
    </row>
    <row r="344" ht="15.75" customHeight="1">
      <c r="G344" s="20"/>
      <c r="H344" s="20"/>
    </row>
    <row r="345" ht="15.75" customHeight="1">
      <c r="G345" s="20"/>
      <c r="H345" s="20"/>
    </row>
    <row r="346" ht="15.75" customHeight="1">
      <c r="G346" s="20"/>
      <c r="H346" s="20"/>
    </row>
    <row r="347" ht="15.75" customHeight="1">
      <c r="G347" s="20"/>
      <c r="H347" s="20"/>
    </row>
    <row r="348" ht="15.75" customHeight="1">
      <c r="G348" s="20"/>
      <c r="H348" s="20"/>
    </row>
    <row r="349" ht="15.75" customHeight="1">
      <c r="G349" s="20"/>
      <c r="H349" s="20"/>
    </row>
    <row r="350" ht="15.75" customHeight="1">
      <c r="G350" s="20"/>
      <c r="H350" s="20"/>
    </row>
    <row r="351" ht="15.75" customHeight="1">
      <c r="G351" s="20"/>
      <c r="H351" s="20"/>
    </row>
    <row r="352" ht="15.75" customHeight="1">
      <c r="G352" s="20"/>
      <c r="H352" s="20"/>
    </row>
    <row r="353" ht="15.75" customHeight="1">
      <c r="G353" s="20"/>
      <c r="H353" s="20"/>
    </row>
    <row r="354" ht="15.75" customHeight="1">
      <c r="G354" s="20"/>
      <c r="H354" s="20"/>
    </row>
    <row r="355" ht="15.75" customHeight="1">
      <c r="G355" s="20"/>
      <c r="H355" s="20"/>
    </row>
    <row r="356" ht="15.75" customHeight="1">
      <c r="G356" s="20"/>
      <c r="H356" s="20"/>
    </row>
    <row r="357" ht="15.75" customHeight="1">
      <c r="G357" s="20"/>
      <c r="H357" s="20"/>
    </row>
    <row r="358" ht="15.75" customHeight="1">
      <c r="G358" s="20"/>
      <c r="H358" s="20"/>
    </row>
    <row r="359" ht="15.75" customHeight="1">
      <c r="G359" s="20"/>
      <c r="H359" s="20"/>
    </row>
    <row r="360" ht="15.75" customHeight="1">
      <c r="G360" s="20"/>
      <c r="H360" s="20"/>
    </row>
    <row r="361" ht="15.75" customHeight="1">
      <c r="G361" s="20"/>
      <c r="H361" s="20"/>
    </row>
    <row r="362" ht="15.75" customHeight="1">
      <c r="G362" s="20"/>
      <c r="H362" s="20"/>
    </row>
    <row r="363" ht="15.75" customHeight="1">
      <c r="G363" s="20"/>
      <c r="H363" s="20"/>
    </row>
    <row r="364" ht="15.75" customHeight="1">
      <c r="G364" s="20"/>
      <c r="H364" s="20"/>
    </row>
    <row r="365" ht="15.75" customHeight="1">
      <c r="G365" s="20"/>
      <c r="H365" s="20"/>
    </row>
    <row r="366" ht="15.75" customHeight="1">
      <c r="G366" s="20"/>
      <c r="H366" s="20"/>
    </row>
    <row r="367" ht="15.75" customHeight="1">
      <c r="G367" s="20"/>
      <c r="H367" s="20"/>
    </row>
    <row r="368" ht="15.75" customHeight="1">
      <c r="G368" s="20"/>
      <c r="H368" s="20"/>
    </row>
    <row r="369" ht="15.75" customHeight="1">
      <c r="G369" s="20"/>
      <c r="H369" s="20"/>
    </row>
    <row r="370" ht="15.75" customHeight="1">
      <c r="G370" s="20"/>
      <c r="H370" s="20"/>
    </row>
    <row r="371" ht="15.75" customHeight="1">
      <c r="G371" s="20"/>
      <c r="H371" s="20"/>
    </row>
    <row r="372" ht="15.75" customHeight="1">
      <c r="G372" s="20"/>
      <c r="H372" s="20"/>
    </row>
    <row r="373" ht="15.75" customHeight="1">
      <c r="G373" s="20"/>
      <c r="H373" s="20"/>
    </row>
    <row r="374" ht="15.75" customHeight="1">
      <c r="G374" s="20"/>
      <c r="H374" s="20"/>
    </row>
    <row r="375" ht="15.75" customHeight="1">
      <c r="G375" s="20"/>
      <c r="H375" s="20"/>
    </row>
    <row r="376" ht="15.75" customHeight="1">
      <c r="G376" s="20"/>
      <c r="H376" s="20"/>
    </row>
    <row r="377" ht="15.75" customHeight="1">
      <c r="G377" s="20"/>
      <c r="H377" s="20"/>
    </row>
    <row r="378" ht="15.75" customHeight="1">
      <c r="G378" s="20"/>
      <c r="H378" s="20"/>
    </row>
    <row r="379" ht="15.75" customHeight="1">
      <c r="G379" s="20"/>
      <c r="H379" s="20"/>
    </row>
    <row r="380" ht="15.75" customHeight="1">
      <c r="G380" s="20"/>
      <c r="H380" s="20"/>
    </row>
    <row r="381" ht="15.75" customHeight="1">
      <c r="G381" s="20"/>
      <c r="H381" s="20"/>
    </row>
    <row r="382" ht="15.75" customHeight="1">
      <c r="G382" s="20"/>
      <c r="H382" s="20"/>
    </row>
    <row r="383" ht="15.75" customHeight="1">
      <c r="G383" s="20"/>
      <c r="H383" s="20"/>
    </row>
    <row r="384" ht="15.75" customHeight="1">
      <c r="G384" s="20"/>
      <c r="H384" s="20"/>
    </row>
    <row r="385" ht="15.75" customHeight="1">
      <c r="G385" s="20"/>
      <c r="H385" s="20"/>
    </row>
    <row r="386" ht="15.75" customHeight="1">
      <c r="G386" s="20"/>
      <c r="H386" s="20"/>
    </row>
    <row r="387" ht="15.75" customHeight="1">
      <c r="G387" s="20"/>
      <c r="H387" s="20"/>
    </row>
    <row r="388" ht="15.75" customHeight="1">
      <c r="G388" s="20"/>
      <c r="H388" s="20"/>
    </row>
    <row r="389" ht="15.75" customHeight="1">
      <c r="G389" s="20"/>
      <c r="H389" s="20"/>
    </row>
    <row r="390" ht="15.75" customHeight="1">
      <c r="G390" s="20"/>
      <c r="H390" s="20"/>
    </row>
    <row r="391" ht="15.75" customHeight="1">
      <c r="G391" s="20"/>
      <c r="H391" s="20"/>
    </row>
    <row r="392" ht="15.75" customHeight="1">
      <c r="G392" s="20"/>
      <c r="H392" s="20"/>
    </row>
    <row r="393" ht="15.75" customHeight="1">
      <c r="G393" s="20"/>
      <c r="H393" s="20"/>
    </row>
    <row r="394" ht="15.75" customHeight="1">
      <c r="G394" s="20"/>
      <c r="H394" s="20"/>
    </row>
    <row r="395" ht="15.75" customHeight="1">
      <c r="G395" s="20"/>
      <c r="H395" s="20"/>
    </row>
    <row r="396" ht="15.75" customHeight="1">
      <c r="G396" s="20"/>
      <c r="H396" s="20"/>
    </row>
    <row r="397" ht="15.75" customHeight="1">
      <c r="G397" s="20"/>
      <c r="H397" s="20"/>
    </row>
    <row r="398" ht="15.75" customHeight="1">
      <c r="G398" s="20"/>
      <c r="H398" s="20"/>
    </row>
    <row r="399" ht="15.75" customHeight="1">
      <c r="G399" s="20"/>
      <c r="H399" s="20"/>
    </row>
    <row r="400" ht="15.75" customHeight="1">
      <c r="G400" s="20"/>
      <c r="H400" s="20"/>
    </row>
    <row r="401" ht="15.75" customHeight="1">
      <c r="G401" s="20"/>
      <c r="H401" s="20"/>
    </row>
    <row r="402" ht="15.75" customHeight="1">
      <c r="G402" s="20"/>
      <c r="H402" s="20"/>
    </row>
    <row r="403" ht="15.75" customHeight="1">
      <c r="G403" s="20"/>
      <c r="H403" s="20"/>
    </row>
    <row r="404" ht="15.75" customHeight="1">
      <c r="G404" s="20"/>
      <c r="H404" s="20"/>
    </row>
    <row r="405" ht="15.75" customHeight="1">
      <c r="G405" s="20"/>
      <c r="H405" s="20"/>
    </row>
    <row r="406" ht="15.75" customHeight="1">
      <c r="G406" s="20"/>
      <c r="H406" s="20"/>
    </row>
    <row r="407" ht="15.75" customHeight="1">
      <c r="G407" s="20"/>
      <c r="H407" s="20"/>
    </row>
    <row r="408" ht="15.75" customHeight="1">
      <c r="G408" s="20"/>
      <c r="H408" s="20"/>
    </row>
    <row r="409" ht="15.75" customHeight="1">
      <c r="G409" s="20"/>
      <c r="H409" s="20"/>
    </row>
    <row r="410" ht="15.75" customHeight="1">
      <c r="G410" s="20"/>
      <c r="H410" s="20"/>
    </row>
    <row r="411" ht="15.75" customHeight="1">
      <c r="G411" s="20"/>
      <c r="H411" s="20"/>
    </row>
    <row r="412" ht="15.75" customHeight="1">
      <c r="G412" s="20"/>
      <c r="H412" s="20"/>
    </row>
    <row r="413" ht="15.75" customHeight="1">
      <c r="G413" s="20"/>
      <c r="H413" s="20"/>
    </row>
    <row r="414" ht="15.75" customHeight="1">
      <c r="G414" s="20"/>
      <c r="H414" s="20"/>
    </row>
    <row r="415" ht="15.75" customHeight="1">
      <c r="G415" s="20"/>
      <c r="H415" s="20"/>
    </row>
    <row r="416" ht="15.75" customHeight="1">
      <c r="G416" s="20"/>
      <c r="H416" s="20"/>
    </row>
    <row r="417" ht="15.75" customHeight="1">
      <c r="G417" s="20"/>
      <c r="H417" s="20"/>
    </row>
    <row r="418" ht="15.75" customHeight="1">
      <c r="G418" s="20"/>
      <c r="H418" s="20"/>
    </row>
    <row r="419" ht="15.75" customHeight="1">
      <c r="G419" s="20"/>
      <c r="H419" s="20"/>
    </row>
    <row r="420" ht="15.75" customHeight="1">
      <c r="G420" s="20"/>
      <c r="H420" s="20"/>
    </row>
    <row r="421" ht="15.75" customHeight="1">
      <c r="G421" s="20"/>
      <c r="H421" s="20"/>
    </row>
    <row r="422" ht="15.75" customHeight="1">
      <c r="G422" s="20"/>
      <c r="H422" s="20"/>
    </row>
    <row r="423" ht="15.75" customHeight="1">
      <c r="G423" s="20"/>
      <c r="H423" s="20"/>
    </row>
    <row r="424" ht="15.75" customHeight="1">
      <c r="G424" s="20"/>
      <c r="H424" s="20"/>
    </row>
    <row r="425" ht="15.75" customHeight="1">
      <c r="G425" s="20"/>
      <c r="H425" s="20"/>
    </row>
    <row r="426" ht="15.75" customHeight="1">
      <c r="G426" s="20"/>
      <c r="H426" s="20"/>
    </row>
    <row r="427" ht="15.75" customHeight="1">
      <c r="G427" s="20"/>
      <c r="H427" s="20"/>
    </row>
    <row r="428" ht="15.75" customHeight="1">
      <c r="G428" s="20"/>
      <c r="H428" s="20"/>
    </row>
    <row r="429" ht="15.75" customHeight="1">
      <c r="G429" s="20"/>
      <c r="H429" s="20"/>
    </row>
    <row r="430" ht="15.75" customHeight="1">
      <c r="G430" s="20"/>
      <c r="H430" s="20"/>
    </row>
    <row r="431" ht="15.75" customHeight="1">
      <c r="G431" s="20"/>
      <c r="H431" s="20"/>
    </row>
    <row r="432" ht="15.75" customHeight="1">
      <c r="G432" s="20"/>
      <c r="H432" s="20"/>
    </row>
    <row r="433" ht="15.75" customHeight="1">
      <c r="G433" s="20"/>
      <c r="H433" s="20"/>
    </row>
    <row r="434" ht="15.75" customHeight="1">
      <c r="G434" s="20"/>
      <c r="H434" s="20"/>
    </row>
    <row r="435" ht="15.75" customHeight="1">
      <c r="G435" s="20"/>
      <c r="H435" s="20"/>
    </row>
    <row r="436" ht="15.75" customHeight="1">
      <c r="G436" s="20"/>
      <c r="H436" s="20"/>
    </row>
    <row r="437" ht="15.75" customHeight="1">
      <c r="G437" s="20"/>
      <c r="H437" s="20"/>
    </row>
    <row r="438" ht="15.75" customHeight="1">
      <c r="G438" s="20"/>
      <c r="H438" s="20"/>
    </row>
    <row r="439" ht="15.75" customHeight="1">
      <c r="G439" s="20"/>
      <c r="H439" s="20"/>
    </row>
    <row r="440" ht="15.75" customHeight="1">
      <c r="G440" s="20"/>
      <c r="H440" s="20"/>
    </row>
    <row r="441" ht="15.75" customHeight="1">
      <c r="G441" s="20"/>
      <c r="H441" s="20"/>
    </row>
    <row r="442" ht="15.75" customHeight="1">
      <c r="G442" s="20"/>
      <c r="H442" s="20"/>
    </row>
    <row r="443" ht="15.75" customHeight="1">
      <c r="G443" s="20"/>
      <c r="H443" s="20"/>
    </row>
    <row r="444" ht="15.75" customHeight="1">
      <c r="G444" s="20"/>
      <c r="H444" s="20"/>
    </row>
    <row r="445" ht="15.75" customHeight="1">
      <c r="G445" s="20"/>
      <c r="H445" s="20"/>
    </row>
    <row r="446" ht="15.75" customHeight="1">
      <c r="G446" s="20"/>
      <c r="H446" s="20"/>
    </row>
    <row r="447" ht="15.75" customHeight="1">
      <c r="G447" s="20"/>
      <c r="H447" s="20"/>
    </row>
    <row r="448" ht="15.75" customHeight="1">
      <c r="G448" s="20"/>
      <c r="H448" s="20"/>
    </row>
    <row r="449" ht="15.75" customHeight="1">
      <c r="G449" s="20"/>
      <c r="H449" s="20"/>
    </row>
    <row r="450" ht="15.75" customHeight="1">
      <c r="G450" s="20"/>
      <c r="H450" s="20"/>
    </row>
    <row r="451" ht="15.75" customHeight="1">
      <c r="G451" s="20"/>
      <c r="H451" s="20"/>
    </row>
    <row r="452" ht="15.75" customHeight="1">
      <c r="G452" s="20"/>
      <c r="H452" s="20"/>
    </row>
    <row r="453" ht="15.75" customHeight="1">
      <c r="G453" s="20"/>
      <c r="H453" s="20"/>
    </row>
    <row r="454" ht="15.75" customHeight="1">
      <c r="G454" s="20"/>
      <c r="H454" s="20"/>
    </row>
    <row r="455" ht="15.75" customHeight="1">
      <c r="G455" s="20"/>
      <c r="H455" s="20"/>
    </row>
    <row r="456" ht="15.75" customHeight="1">
      <c r="G456" s="20"/>
      <c r="H456" s="20"/>
    </row>
    <row r="457" ht="15.75" customHeight="1">
      <c r="G457" s="20"/>
      <c r="H457" s="20"/>
    </row>
    <row r="458" ht="15.75" customHeight="1">
      <c r="G458" s="20"/>
      <c r="H458" s="20"/>
    </row>
    <row r="459" ht="15.75" customHeight="1">
      <c r="G459" s="20"/>
      <c r="H459" s="20"/>
    </row>
    <row r="460" ht="15.75" customHeight="1">
      <c r="G460" s="20"/>
      <c r="H460" s="20"/>
    </row>
    <row r="461" ht="15.75" customHeight="1">
      <c r="G461" s="20"/>
      <c r="H461" s="20"/>
    </row>
    <row r="462" ht="15.75" customHeight="1">
      <c r="G462" s="20"/>
      <c r="H462" s="20"/>
    </row>
    <row r="463" ht="15.75" customHeight="1">
      <c r="G463" s="20"/>
      <c r="H463" s="20"/>
    </row>
    <row r="464" ht="15.75" customHeight="1">
      <c r="G464" s="20"/>
      <c r="H464" s="20"/>
    </row>
    <row r="465" ht="15.75" customHeight="1">
      <c r="G465" s="20"/>
      <c r="H465" s="20"/>
    </row>
    <row r="466" ht="15.75" customHeight="1">
      <c r="G466" s="20"/>
      <c r="H466" s="20"/>
    </row>
    <row r="467" ht="15.75" customHeight="1">
      <c r="G467" s="20"/>
      <c r="H467" s="20"/>
    </row>
    <row r="468" ht="15.75" customHeight="1">
      <c r="G468" s="20"/>
      <c r="H468" s="20"/>
    </row>
    <row r="469" ht="15.75" customHeight="1">
      <c r="G469" s="20"/>
      <c r="H469" s="20"/>
    </row>
    <row r="470" ht="15.75" customHeight="1">
      <c r="G470" s="20"/>
      <c r="H470" s="20"/>
    </row>
    <row r="471" ht="15.75" customHeight="1">
      <c r="G471" s="20"/>
      <c r="H471" s="20"/>
    </row>
    <row r="472" ht="15.75" customHeight="1">
      <c r="G472" s="20"/>
      <c r="H472" s="20"/>
    </row>
    <row r="473" ht="15.75" customHeight="1">
      <c r="G473" s="20"/>
      <c r="H473" s="20"/>
    </row>
    <row r="474" ht="15.75" customHeight="1">
      <c r="G474" s="20"/>
      <c r="H474" s="20"/>
    </row>
    <row r="475" ht="15.75" customHeight="1">
      <c r="G475" s="20"/>
      <c r="H475" s="20"/>
    </row>
    <row r="476" ht="15.75" customHeight="1">
      <c r="G476" s="20"/>
      <c r="H476" s="20"/>
    </row>
    <row r="477" ht="15.75" customHeight="1">
      <c r="G477" s="20"/>
      <c r="H477" s="20"/>
    </row>
    <row r="478" ht="15.75" customHeight="1">
      <c r="G478" s="20"/>
      <c r="H478" s="20"/>
    </row>
    <row r="479" ht="15.75" customHeight="1">
      <c r="G479" s="20"/>
      <c r="H479" s="20"/>
    </row>
    <row r="480" ht="15.75" customHeight="1">
      <c r="G480" s="20"/>
      <c r="H480" s="20"/>
    </row>
    <row r="481" ht="15.75" customHeight="1">
      <c r="G481" s="20"/>
      <c r="H481" s="20"/>
    </row>
    <row r="482" ht="15.75" customHeight="1">
      <c r="G482" s="20"/>
      <c r="H482" s="20"/>
    </row>
    <row r="483" ht="15.75" customHeight="1">
      <c r="G483" s="20"/>
      <c r="H483" s="20"/>
    </row>
    <row r="484" ht="15.75" customHeight="1">
      <c r="G484" s="20"/>
      <c r="H484" s="20"/>
    </row>
    <row r="485" ht="15.75" customHeight="1">
      <c r="G485" s="20"/>
      <c r="H485" s="20"/>
    </row>
    <row r="486" ht="15.75" customHeight="1">
      <c r="G486" s="20"/>
      <c r="H486" s="20"/>
    </row>
    <row r="487" ht="15.75" customHeight="1">
      <c r="G487" s="20"/>
      <c r="H487" s="20"/>
    </row>
    <row r="488" ht="15.75" customHeight="1">
      <c r="G488" s="20"/>
      <c r="H488" s="20"/>
    </row>
    <row r="489" ht="15.75" customHeight="1">
      <c r="G489" s="20"/>
      <c r="H489" s="20"/>
    </row>
    <row r="490" ht="15.75" customHeight="1">
      <c r="G490" s="20"/>
      <c r="H490" s="20"/>
    </row>
    <row r="491" ht="15.75" customHeight="1">
      <c r="G491" s="20"/>
      <c r="H491" s="20"/>
    </row>
    <row r="492" ht="15.75" customHeight="1">
      <c r="G492" s="20"/>
      <c r="H492" s="20"/>
    </row>
    <row r="493" ht="15.75" customHeight="1">
      <c r="G493" s="20"/>
      <c r="H493" s="20"/>
    </row>
    <row r="494" ht="15.75" customHeight="1">
      <c r="G494" s="20"/>
      <c r="H494" s="20"/>
    </row>
    <row r="495" ht="15.75" customHeight="1">
      <c r="G495" s="20"/>
      <c r="H495" s="20"/>
    </row>
    <row r="496" ht="15.75" customHeight="1">
      <c r="G496" s="20"/>
      <c r="H496" s="20"/>
    </row>
    <row r="497" ht="15.75" customHeight="1">
      <c r="G497" s="20"/>
      <c r="H497" s="20"/>
    </row>
    <row r="498" ht="15.75" customHeight="1">
      <c r="G498" s="20"/>
      <c r="H498" s="20"/>
    </row>
    <row r="499" ht="15.75" customHeight="1">
      <c r="G499" s="20"/>
      <c r="H499" s="20"/>
    </row>
    <row r="500" ht="15.75" customHeight="1">
      <c r="G500" s="20"/>
      <c r="H500" s="20"/>
    </row>
    <row r="501" ht="15.75" customHeight="1">
      <c r="G501" s="20"/>
      <c r="H501" s="20"/>
    </row>
    <row r="502" ht="15.75" customHeight="1">
      <c r="G502" s="20"/>
      <c r="H502" s="20"/>
    </row>
    <row r="503" ht="15.75" customHeight="1">
      <c r="G503" s="20"/>
      <c r="H503" s="20"/>
    </row>
    <row r="504" ht="15.75" customHeight="1">
      <c r="G504" s="20"/>
      <c r="H504" s="20"/>
    </row>
    <row r="505" ht="15.75" customHeight="1">
      <c r="G505" s="20"/>
      <c r="H505" s="20"/>
    </row>
    <row r="506" ht="15.75" customHeight="1">
      <c r="G506" s="20"/>
      <c r="H506" s="20"/>
    </row>
    <row r="507" ht="15.75" customHeight="1">
      <c r="G507" s="20"/>
      <c r="H507" s="20"/>
    </row>
    <row r="508" ht="15.75" customHeight="1">
      <c r="G508" s="20"/>
      <c r="H508" s="20"/>
    </row>
    <row r="509" ht="15.75" customHeight="1">
      <c r="G509" s="20"/>
      <c r="H509" s="20"/>
    </row>
    <row r="510" ht="15.75" customHeight="1">
      <c r="G510" s="20"/>
      <c r="H510" s="20"/>
    </row>
    <row r="511" ht="15.75" customHeight="1">
      <c r="G511" s="20"/>
      <c r="H511" s="20"/>
    </row>
    <row r="512" ht="15.75" customHeight="1">
      <c r="G512" s="20"/>
      <c r="H512" s="20"/>
    </row>
    <row r="513" ht="15.75" customHeight="1">
      <c r="G513" s="20"/>
      <c r="H513" s="20"/>
    </row>
    <row r="514" ht="15.75" customHeight="1">
      <c r="G514" s="20"/>
      <c r="H514" s="20"/>
    </row>
    <row r="515" ht="15.75" customHeight="1">
      <c r="G515" s="20"/>
      <c r="H515" s="20"/>
    </row>
    <row r="516" ht="15.75" customHeight="1">
      <c r="G516" s="20"/>
      <c r="H516" s="20"/>
    </row>
    <row r="517" ht="15.75" customHeight="1">
      <c r="G517" s="20"/>
      <c r="H517" s="20"/>
    </row>
    <row r="518" ht="15.75" customHeight="1">
      <c r="G518" s="20"/>
      <c r="H518" s="20"/>
    </row>
    <row r="519" ht="15.75" customHeight="1">
      <c r="G519" s="20"/>
      <c r="H519" s="20"/>
    </row>
    <row r="520" ht="15.75" customHeight="1">
      <c r="G520" s="20"/>
      <c r="H520" s="20"/>
    </row>
    <row r="521" ht="15.75" customHeight="1">
      <c r="G521" s="20"/>
      <c r="H521" s="20"/>
    </row>
    <row r="522" ht="15.75" customHeight="1">
      <c r="G522" s="20"/>
      <c r="H522" s="20"/>
    </row>
    <row r="523" ht="15.75" customHeight="1">
      <c r="G523" s="20"/>
      <c r="H523" s="20"/>
    </row>
    <row r="524" ht="15.75" customHeight="1">
      <c r="G524" s="20"/>
      <c r="H524" s="20"/>
    </row>
    <row r="525" ht="15.75" customHeight="1">
      <c r="G525" s="20"/>
      <c r="H525" s="20"/>
    </row>
    <row r="526" ht="15.75" customHeight="1">
      <c r="G526" s="20"/>
      <c r="H526" s="20"/>
    </row>
    <row r="527" ht="15.75" customHeight="1">
      <c r="G527" s="20"/>
      <c r="H527" s="20"/>
    </row>
    <row r="528" ht="15.75" customHeight="1">
      <c r="G528" s="20"/>
      <c r="H528" s="20"/>
    </row>
    <row r="529" ht="15.75" customHeight="1">
      <c r="G529" s="20"/>
      <c r="H529" s="20"/>
    </row>
    <row r="530" ht="15.75" customHeight="1">
      <c r="G530" s="20"/>
      <c r="H530" s="20"/>
    </row>
    <row r="531" ht="15.75" customHeight="1">
      <c r="G531" s="20"/>
      <c r="H531" s="20"/>
    </row>
    <row r="532" ht="15.75" customHeight="1">
      <c r="G532" s="20"/>
      <c r="H532" s="20"/>
    </row>
    <row r="533" ht="15.75" customHeight="1">
      <c r="G533" s="20"/>
      <c r="H533" s="20"/>
    </row>
    <row r="534" ht="15.75" customHeight="1">
      <c r="G534" s="20"/>
      <c r="H534" s="20"/>
    </row>
    <row r="535" ht="15.75" customHeight="1">
      <c r="G535" s="20"/>
      <c r="H535" s="20"/>
    </row>
    <row r="536" ht="15.75" customHeight="1">
      <c r="G536" s="20"/>
      <c r="H536" s="20"/>
    </row>
    <row r="537" ht="15.75" customHeight="1">
      <c r="G537" s="20"/>
      <c r="H537" s="20"/>
    </row>
    <row r="538" ht="15.75" customHeight="1">
      <c r="G538" s="20"/>
      <c r="H538" s="20"/>
    </row>
    <row r="539" ht="15.75" customHeight="1">
      <c r="G539" s="20"/>
      <c r="H539" s="20"/>
    </row>
    <row r="540" ht="15.75" customHeight="1">
      <c r="G540" s="20"/>
      <c r="H540" s="20"/>
    </row>
    <row r="541" ht="15.75" customHeight="1">
      <c r="G541" s="20"/>
      <c r="H541" s="20"/>
    </row>
    <row r="542" ht="15.75" customHeight="1">
      <c r="G542" s="20"/>
      <c r="H542" s="20"/>
    </row>
    <row r="543" ht="15.75" customHeight="1">
      <c r="G543" s="20"/>
      <c r="H543" s="20"/>
    </row>
    <row r="544" ht="15.75" customHeight="1">
      <c r="G544" s="20"/>
      <c r="H544" s="20"/>
    </row>
    <row r="545" ht="15.75" customHeight="1">
      <c r="G545" s="20"/>
      <c r="H545" s="20"/>
    </row>
    <row r="546" ht="15.75" customHeight="1">
      <c r="G546" s="20"/>
      <c r="H546" s="20"/>
    </row>
    <row r="547" ht="15.75" customHeight="1">
      <c r="G547" s="20"/>
      <c r="H547" s="20"/>
    </row>
    <row r="548" ht="15.75" customHeight="1">
      <c r="G548" s="20"/>
      <c r="H548" s="20"/>
    </row>
    <row r="549" ht="15.75" customHeight="1">
      <c r="G549" s="20"/>
      <c r="H549" s="20"/>
    </row>
    <row r="550" ht="15.75" customHeight="1">
      <c r="G550" s="20"/>
      <c r="H550" s="20"/>
    </row>
    <row r="551" ht="15.75" customHeight="1">
      <c r="G551" s="20"/>
      <c r="H551" s="20"/>
    </row>
    <row r="552" ht="15.75" customHeight="1">
      <c r="G552" s="20"/>
      <c r="H552" s="20"/>
    </row>
    <row r="553" ht="15.75" customHeight="1">
      <c r="G553" s="20"/>
      <c r="H553" s="20"/>
    </row>
    <row r="554" ht="15.75" customHeight="1">
      <c r="G554" s="20"/>
      <c r="H554" s="20"/>
    </row>
    <row r="555" ht="15.75" customHeight="1">
      <c r="G555" s="20"/>
      <c r="H555" s="20"/>
    </row>
    <row r="556" ht="15.75" customHeight="1">
      <c r="G556" s="20"/>
      <c r="H556" s="20"/>
    </row>
    <row r="557" ht="15.75" customHeight="1">
      <c r="G557" s="20"/>
      <c r="H557" s="20"/>
    </row>
    <row r="558" ht="15.75" customHeight="1">
      <c r="G558" s="20"/>
      <c r="H558" s="20"/>
    </row>
    <row r="559" ht="15.75" customHeight="1">
      <c r="G559" s="20"/>
      <c r="H559" s="20"/>
    </row>
    <row r="560" ht="15.75" customHeight="1">
      <c r="G560" s="20"/>
      <c r="H560" s="20"/>
    </row>
    <row r="561" ht="15.75" customHeight="1">
      <c r="G561" s="20"/>
      <c r="H561" s="20"/>
    </row>
    <row r="562" ht="15.75" customHeight="1">
      <c r="G562" s="20"/>
      <c r="H562" s="20"/>
    </row>
    <row r="563" ht="15.75" customHeight="1">
      <c r="G563" s="20"/>
      <c r="H563" s="20"/>
    </row>
    <row r="564" ht="15.75" customHeight="1">
      <c r="G564" s="20"/>
      <c r="H564" s="20"/>
    </row>
    <row r="565" ht="15.75" customHeight="1">
      <c r="G565" s="20"/>
      <c r="H565" s="20"/>
    </row>
    <row r="566" ht="15.75" customHeight="1">
      <c r="G566" s="20"/>
      <c r="H566" s="20"/>
    </row>
    <row r="567" ht="15.75" customHeight="1">
      <c r="G567" s="20"/>
      <c r="H567" s="20"/>
    </row>
    <row r="568" ht="15.75" customHeight="1">
      <c r="G568" s="20"/>
      <c r="H568" s="20"/>
    </row>
    <row r="569" ht="15.75" customHeight="1">
      <c r="G569" s="20"/>
      <c r="H569" s="20"/>
    </row>
    <row r="570" ht="15.75" customHeight="1">
      <c r="G570" s="20"/>
      <c r="H570" s="20"/>
    </row>
    <row r="571" ht="15.75" customHeight="1">
      <c r="G571" s="20"/>
      <c r="H571" s="20"/>
    </row>
    <row r="572" ht="15.75" customHeight="1">
      <c r="G572" s="20"/>
      <c r="H572" s="20"/>
    </row>
    <row r="573" ht="15.75" customHeight="1">
      <c r="G573" s="20"/>
      <c r="H573" s="20"/>
    </row>
    <row r="574" ht="15.75" customHeight="1">
      <c r="G574" s="20"/>
      <c r="H574" s="20"/>
    </row>
    <row r="575" ht="15.75" customHeight="1">
      <c r="G575" s="20"/>
      <c r="H575" s="20"/>
    </row>
    <row r="576" ht="15.75" customHeight="1">
      <c r="G576" s="20"/>
      <c r="H576" s="20"/>
    </row>
    <row r="577" ht="15.75" customHeight="1">
      <c r="G577" s="20"/>
      <c r="H577" s="20"/>
    </row>
    <row r="578" ht="15.75" customHeight="1">
      <c r="G578" s="20"/>
      <c r="H578" s="20"/>
    </row>
    <row r="579" ht="15.75" customHeight="1">
      <c r="G579" s="20"/>
      <c r="H579" s="20"/>
    </row>
    <row r="580" ht="15.75" customHeight="1">
      <c r="G580" s="20"/>
      <c r="H580" s="20"/>
    </row>
    <row r="581" ht="15.75" customHeight="1">
      <c r="G581" s="20"/>
      <c r="H581" s="20"/>
    </row>
    <row r="582" ht="15.75" customHeight="1">
      <c r="G582" s="20"/>
      <c r="H582" s="20"/>
    </row>
    <row r="583" ht="15.75" customHeight="1">
      <c r="G583" s="20"/>
      <c r="H583" s="20"/>
    </row>
    <row r="584" ht="15.75" customHeight="1">
      <c r="G584" s="20"/>
      <c r="H584" s="20"/>
    </row>
    <row r="585" ht="15.75" customHeight="1">
      <c r="G585" s="20"/>
      <c r="H585" s="20"/>
    </row>
    <row r="586" ht="15.75" customHeight="1">
      <c r="G586" s="20"/>
      <c r="H586" s="20"/>
    </row>
    <row r="587" ht="15.75" customHeight="1">
      <c r="G587" s="20"/>
      <c r="H587" s="20"/>
    </row>
    <row r="588" ht="15.75" customHeight="1">
      <c r="G588" s="20"/>
      <c r="H588" s="20"/>
    </row>
    <row r="589" ht="15.75" customHeight="1">
      <c r="G589" s="20"/>
      <c r="H589" s="20"/>
    </row>
    <row r="590" ht="15.75" customHeight="1">
      <c r="G590" s="20"/>
      <c r="H590" s="20"/>
    </row>
    <row r="591" ht="15.75" customHeight="1">
      <c r="G591" s="20"/>
      <c r="H591" s="20"/>
    </row>
    <row r="592" ht="15.75" customHeight="1">
      <c r="G592" s="20"/>
      <c r="H592" s="20"/>
    </row>
    <row r="593" ht="15.75" customHeight="1">
      <c r="G593" s="20"/>
      <c r="H593" s="20"/>
    </row>
    <row r="594" ht="15.75" customHeight="1">
      <c r="G594" s="20"/>
      <c r="H594" s="20"/>
    </row>
    <row r="595" ht="15.75" customHeight="1">
      <c r="G595" s="20"/>
      <c r="H595" s="20"/>
    </row>
    <row r="596" ht="15.75" customHeight="1">
      <c r="G596" s="20"/>
      <c r="H596" s="20"/>
    </row>
    <row r="597" ht="15.75" customHeight="1">
      <c r="G597" s="20"/>
      <c r="H597" s="20"/>
    </row>
    <row r="598" ht="15.75" customHeight="1">
      <c r="G598" s="20"/>
      <c r="H598" s="20"/>
    </row>
    <row r="599" ht="15.75" customHeight="1">
      <c r="G599" s="20"/>
      <c r="H599" s="20"/>
    </row>
    <row r="600" ht="15.75" customHeight="1">
      <c r="G600" s="20"/>
      <c r="H600" s="20"/>
    </row>
    <row r="601" ht="15.75" customHeight="1">
      <c r="G601" s="20"/>
      <c r="H601" s="20"/>
    </row>
    <row r="602" ht="15.75" customHeight="1">
      <c r="G602" s="20"/>
      <c r="H602" s="20"/>
    </row>
    <row r="603" ht="15.75" customHeight="1">
      <c r="G603" s="20"/>
      <c r="H603" s="20"/>
    </row>
    <row r="604" ht="15.75" customHeight="1">
      <c r="G604" s="20"/>
      <c r="H604" s="20"/>
    </row>
    <row r="605" ht="15.75" customHeight="1">
      <c r="G605" s="20"/>
      <c r="H605" s="20"/>
    </row>
    <row r="606" ht="15.75" customHeight="1">
      <c r="G606" s="20"/>
      <c r="H606" s="20"/>
    </row>
    <row r="607" ht="15.75" customHeight="1">
      <c r="G607" s="20"/>
      <c r="H607" s="20"/>
    </row>
    <row r="608" ht="15.75" customHeight="1">
      <c r="G608" s="20"/>
      <c r="H608" s="20"/>
    </row>
    <row r="609" ht="15.75" customHeight="1">
      <c r="G609" s="20"/>
      <c r="H609" s="20"/>
    </row>
    <row r="610" ht="15.75" customHeight="1">
      <c r="G610" s="20"/>
      <c r="H610" s="20"/>
    </row>
    <row r="611" ht="15.75" customHeight="1">
      <c r="G611" s="20"/>
      <c r="H611" s="20"/>
    </row>
    <row r="612" ht="15.75" customHeight="1">
      <c r="G612" s="20"/>
      <c r="H612" s="20"/>
    </row>
    <row r="613" ht="15.75" customHeight="1">
      <c r="G613" s="20"/>
      <c r="H613" s="20"/>
    </row>
    <row r="614" ht="15.75" customHeight="1">
      <c r="G614" s="20"/>
      <c r="H614" s="20"/>
    </row>
    <row r="615" ht="15.75" customHeight="1">
      <c r="G615" s="20"/>
      <c r="H615" s="20"/>
    </row>
    <row r="616" ht="15.75" customHeight="1">
      <c r="G616" s="20"/>
      <c r="H616" s="20"/>
    </row>
    <row r="617" ht="15.75" customHeight="1">
      <c r="G617" s="20"/>
      <c r="H617" s="20"/>
    </row>
    <row r="618" ht="15.75" customHeight="1">
      <c r="G618" s="20"/>
      <c r="H618" s="20"/>
    </row>
    <row r="619" ht="15.75" customHeight="1">
      <c r="G619" s="20"/>
      <c r="H619" s="20"/>
    </row>
    <row r="620" ht="15.75" customHeight="1">
      <c r="G620" s="20"/>
      <c r="H620" s="20"/>
    </row>
    <row r="621" ht="15.75" customHeight="1">
      <c r="G621" s="20"/>
      <c r="H621" s="20"/>
    </row>
    <row r="622" ht="15.75" customHeight="1">
      <c r="G622" s="20"/>
      <c r="H622" s="20"/>
    </row>
    <row r="623" ht="15.75" customHeight="1">
      <c r="G623" s="20"/>
      <c r="H623" s="20"/>
    </row>
    <row r="624" ht="15.75" customHeight="1">
      <c r="G624" s="20"/>
      <c r="H624" s="20"/>
    </row>
    <row r="625" ht="15.75" customHeight="1">
      <c r="G625" s="20"/>
      <c r="H625" s="20"/>
    </row>
    <row r="626" ht="15.75" customHeight="1">
      <c r="G626" s="20"/>
      <c r="H626" s="20"/>
    </row>
    <row r="627" ht="15.75" customHeight="1">
      <c r="G627" s="20"/>
      <c r="H627" s="20"/>
    </row>
    <row r="628" ht="15.75" customHeight="1">
      <c r="G628" s="20"/>
      <c r="H628" s="20"/>
    </row>
    <row r="629" ht="15.75" customHeight="1">
      <c r="G629" s="20"/>
      <c r="H629" s="20"/>
    </row>
    <row r="630" ht="15.75" customHeight="1">
      <c r="G630" s="20"/>
      <c r="H630" s="20"/>
    </row>
    <row r="631" ht="15.75" customHeight="1">
      <c r="G631" s="20"/>
      <c r="H631" s="20"/>
    </row>
    <row r="632" ht="15.75" customHeight="1">
      <c r="G632" s="20"/>
      <c r="H632" s="20"/>
    </row>
    <row r="633" ht="15.75" customHeight="1">
      <c r="G633" s="20"/>
      <c r="H633" s="20"/>
    </row>
    <row r="634" ht="15.75" customHeight="1">
      <c r="G634" s="20"/>
      <c r="H634" s="20"/>
    </row>
    <row r="635" ht="15.75" customHeight="1">
      <c r="G635" s="20"/>
      <c r="H635" s="20"/>
    </row>
    <row r="636" ht="15.75" customHeight="1">
      <c r="G636" s="20"/>
      <c r="H636" s="20"/>
    </row>
    <row r="637" ht="15.75" customHeight="1">
      <c r="G637" s="20"/>
      <c r="H637" s="20"/>
    </row>
    <row r="638" ht="15.75" customHeight="1">
      <c r="G638" s="20"/>
      <c r="H638" s="20"/>
    </row>
    <row r="639" ht="15.75" customHeight="1">
      <c r="G639" s="20"/>
      <c r="H639" s="20"/>
    </row>
    <row r="640" ht="15.75" customHeight="1">
      <c r="G640" s="20"/>
      <c r="H640" s="20"/>
    </row>
    <row r="641" ht="15.75" customHeight="1">
      <c r="G641" s="20"/>
      <c r="H641" s="20"/>
    </row>
    <row r="642" ht="15.75" customHeight="1">
      <c r="G642" s="20"/>
      <c r="H642" s="20"/>
    </row>
    <row r="643" ht="15.75" customHeight="1">
      <c r="G643" s="20"/>
      <c r="H643" s="20"/>
    </row>
    <row r="644" ht="15.75" customHeight="1">
      <c r="G644" s="20"/>
      <c r="H644" s="20"/>
    </row>
    <row r="645" ht="15.75" customHeight="1">
      <c r="G645" s="20"/>
      <c r="H645" s="20"/>
    </row>
    <row r="646" ht="15.75" customHeight="1">
      <c r="G646" s="20"/>
      <c r="H646" s="20"/>
    </row>
    <row r="647" ht="15.75" customHeight="1">
      <c r="G647" s="20"/>
      <c r="H647" s="20"/>
    </row>
    <row r="648" ht="15.75" customHeight="1">
      <c r="G648" s="20"/>
      <c r="H648" s="20"/>
    </row>
    <row r="649" ht="15.75" customHeight="1">
      <c r="G649" s="20"/>
      <c r="H649" s="20"/>
    </row>
    <row r="650" ht="15.75" customHeight="1">
      <c r="G650" s="20"/>
      <c r="H650" s="20"/>
    </row>
    <row r="651" ht="15.75" customHeight="1">
      <c r="G651" s="20"/>
      <c r="H651" s="20"/>
    </row>
    <row r="652" ht="15.75" customHeight="1">
      <c r="G652" s="20"/>
      <c r="H652" s="20"/>
    </row>
    <row r="653" ht="15.75" customHeight="1">
      <c r="G653" s="20"/>
      <c r="H653" s="20"/>
    </row>
    <row r="654" ht="15.75" customHeight="1">
      <c r="G654" s="20"/>
      <c r="H654" s="20"/>
    </row>
    <row r="655" ht="15.75" customHeight="1">
      <c r="G655" s="20"/>
      <c r="H655" s="20"/>
    </row>
    <row r="656" ht="15.75" customHeight="1">
      <c r="G656" s="20"/>
      <c r="H656" s="20"/>
    </row>
    <row r="657" ht="15.75" customHeight="1">
      <c r="G657" s="20"/>
      <c r="H657" s="20"/>
    </row>
    <row r="658" ht="15.75" customHeight="1">
      <c r="G658" s="20"/>
      <c r="H658" s="20"/>
    </row>
    <row r="659" ht="15.75" customHeight="1">
      <c r="G659" s="20"/>
      <c r="H659" s="20"/>
    </row>
    <row r="660" ht="15.75" customHeight="1">
      <c r="G660" s="20"/>
      <c r="H660" s="20"/>
    </row>
    <row r="661" ht="15.75" customHeight="1">
      <c r="G661" s="20"/>
      <c r="H661" s="20"/>
    </row>
    <row r="662" ht="15.75" customHeight="1">
      <c r="G662" s="20"/>
      <c r="H662" s="20"/>
    </row>
    <row r="663" ht="15.75" customHeight="1">
      <c r="G663" s="20"/>
      <c r="H663" s="20"/>
    </row>
    <row r="664" ht="15.75" customHeight="1">
      <c r="G664" s="20"/>
      <c r="H664" s="20"/>
    </row>
    <row r="665" ht="15.75" customHeight="1">
      <c r="G665" s="20"/>
      <c r="H665" s="20"/>
    </row>
    <row r="666" ht="15.75" customHeight="1">
      <c r="G666" s="20"/>
      <c r="H666" s="20"/>
    </row>
    <row r="667" ht="15.75" customHeight="1">
      <c r="G667" s="20"/>
      <c r="H667" s="20"/>
    </row>
    <row r="668" ht="15.75" customHeight="1">
      <c r="G668" s="20"/>
      <c r="H668" s="20"/>
    </row>
    <row r="669" ht="15.75" customHeight="1">
      <c r="G669" s="20"/>
      <c r="H669" s="20"/>
    </row>
    <row r="670" ht="15.75" customHeight="1">
      <c r="G670" s="20"/>
      <c r="H670" s="20"/>
    </row>
    <row r="671" ht="15.75" customHeight="1">
      <c r="G671" s="20"/>
      <c r="H671" s="20"/>
    </row>
    <row r="672" ht="15.75" customHeight="1">
      <c r="G672" s="20"/>
      <c r="H672" s="20"/>
    </row>
    <row r="673" ht="15.75" customHeight="1">
      <c r="G673" s="20"/>
      <c r="H673" s="20"/>
    </row>
    <row r="674" ht="15.75" customHeight="1">
      <c r="G674" s="20"/>
      <c r="H674" s="20"/>
    </row>
    <row r="675" ht="15.75" customHeight="1">
      <c r="G675" s="20"/>
      <c r="H675" s="20"/>
    </row>
    <row r="676" ht="15.75" customHeight="1">
      <c r="G676" s="20"/>
      <c r="H676" s="20"/>
    </row>
    <row r="677" ht="15.75" customHeight="1">
      <c r="G677" s="20"/>
      <c r="H677" s="20"/>
    </row>
    <row r="678" ht="15.75" customHeight="1">
      <c r="G678" s="20"/>
      <c r="H678" s="20"/>
    </row>
    <row r="679" ht="15.75" customHeight="1">
      <c r="G679" s="20"/>
      <c r="H679" s="20"/>
    </row>
    <row r="680" ht="15.75" customHeight="1">
      <c r="G680" s="20"/>
      <c r="H680" s="20"/>
    </row>
    <row r="681" ht="15.75" customHeight="1">
      <c r="G681" s="20"/>
      <c r="H681" s="20"/>
    </row>
    <row r="682" ht="15.75" customHeight="1">
      <c r="G682" s="20"/>
      <c r="H682" s="20"/>
    </row>
    <row r="683" ht="15.75" customHeight="1">
      <c r="G683" s="20"/>
      <c r="H683" s="20"/>
    </row>
    <row r="684" ht="15.75" customHeight="1">
      <c r="G684" s="20"/>
      <c r="H684" s="20"/>
    </row>
    <row r="685" ht="15.75" customHeight="1">
      <c r="G685" s="20"/>
      <c r="H685" s="20"/>
    </row>
    <row r="686" ht="15.75" customHeight="1">
      <c r="G686" s="20"/>
      <c r="H686" s="20"/>
    </row>
    <row r="687" ht="15.75" customHeight="1">
      <c r="G687" s="20"/>
      <c r="H687" s="20"/>
    </row>
    <row r="688" ht="15.75" customHeight="1">
      <c r="G688" s="20"/>
      <c r="H688" s="20"/>
    </row>
    <row r="689" ht="15.75" customHeight="1">
      <c r="G689" s="20"/>
      <c r="H689" s="20"/>
    </row>
    <row r="690" ht="15.75" customHeight="1">
      <c r="G690" s="20"/>
      <c r="H690" s="20"/>
    </row>
    <row r="691" ht="15.75" customHeight="1">
      <c r="G691" s="20"/>
      <c r="H691" s="20"/>
    </row>
    <row r="692" ht="15.75" customHeight="1">
      <c r="G692" s="20"/>
      <c r="H692" s="20"/>
    </row>
    <row r="693" ht="15.75" customHeight="1">
      <c r="G693" s="20"/>
      <c r="H693" s="20"/>
    </row>
    <row r="694" ht="15.75" customHeight="1">
      <c r="G694" s="20"/>
      <c r="H694" s="20"/>
    </row>
    <row r="695" ht="15.75" customHeight="1">
      <c r="G695" s="20"/>
      <c r="H695" s="20"/>
    </row>
    <row r="696" ht="15.75" customHeight="1">
      <c r="G696" s="20"/>
      <c r="H696" s="20"/>
    </row>
    <row r="697" ht="15.75" customHeight="1">
      <c r="G697" s="20"/>
      <c r="H697" s="20"/>
    </row>
    <row r="698" ht="15.75" customHeight="1">
      <c r="G698" s="20"/>
      <c r="H698" s="20"/>
    </row>
    <row r="699" ht="15.75" customHeight="1">
      <c r="G699" s="20"/>
      <c r="H699" s="20"/>
    </row>
    <row r="700" ht="15.75" customHeight="1">
      <c r="G700" s="20"/>
      <c r="H700" s="20"/>
    </row>
    <row r="701" ht="15.75" customHeight="1">
      <c r="G701" s="20"/>
      <c r="H701" s="20"/>
    </row>
    <row r="702" ht="15.75" customHeight="1">
      <c r="G702" s="20"/>
      <c r="H702" s="20"/>
    </row>
    <row r="703" ht="15.75" customHeight="1">
      <c r="G703" s="20"/>
      <c r="H703" s="20"/>
    </row>
    <row r="704" ht="15.75" customHeight="1">
      <c r="G704" s="20"/>
      <c r="H704" s="20"/>
    </row>
    <row r="705" ht="15.75" customHeight="1">
      <c r="G705" s="20"/>
      <c r="H705" s="20"/>
    </row>
    <row r="706" ht="15.75" customHeight="1">
      <c r="G706" s="20"/>
      <c r="H706" s="20"/>
    </row>
    <row r="707" ht="15.75" customHeight="1">
      <c r="G707" s="20"/>
      <c r="H707" s="20"/>
    </row>
    <row r="708" ht="15.75" customHeight="1">
      <c r="G708" s="20"/>
      <c r="H708" s="20"/>
    </row>
    <row r="709" ht="15.75" customHeight="1">
      <c r="G709" s="20"/>
      <c r="H709" s="20"/>
    </row>
    <row r="710" ht="15.75" customHeight="1">
      <c r="G710" s="20"/>
      <c r="H710" s="20"/>
    </row>
    <row r="711" ht="15.75" customHeight="1">
      <c r="G711" s="20"/>
      <c r="H711" s="20"/>
    </row>
    <row r="712" ht="15.75" customHeight="1">
      <c r="G712" s="20"/>
      <c r="H712" s="20"/>
    </row>
    <row r="713" ht="15.75" customHeight="1">
      <c r="G713" s="20"/>
      <c r="H713" s="20"/>
    </row>
    <row r="714" ht="15.75" customHeight="1">
      <c r="G714" s="20"/>
      <c r="H714" s="20"/>
    </row>
    <row r="715" ht="15.75" customHeight="1">
      <c r="G715" s="20"/>
      <c r="H715" s="20"/>
    </row>
    <row r="716" ht="15.75" customHeight="1">
      <c r="G716" s="20"/>
      <c r="H716" s="20"/>
    </row>
    <row r="717" ht="15.75" customHeight="1">
      <c r="G717" s="20"/>
      <c r="H717" s="20"/>
    </row>
    <row r="718" ht="15.75" customHeight="1">
      <c r="G718" s="20"/>
      <c r="H718" s="20"/>
    </row>
    <row r="719" ht="15.75" customHeight="1">
      <c r="G719" s="20"/>
      <c r="H719" s="20"/>
    </row>
    <row r="720" ht="15.75" customHeight="1">
      <c r="G720" s="20"/>
      <c r="H720" s="20"/>
    </row>
    <row r="721" ht="15.75" customHeight="1">
      <c r="G721" s="20"/>
      <c r="H721" s="20"/>
    </row>
    <row r="722" ht="15.75" customHeight="1">
      <c r="G722" s="20"/>
      <c r="H722" s="20"/>
    </row>
    <row r="723" ht="15.75" customHeight="1">
      <c r="G723" s="20"/>
      <c r="H723" s="20"/>
    </row>
    <row r="724" ht="15.75" customHeight="1">
      <c r="G724" s="20"/>
      <c r="H724" s="20"/>
    </row>
    <row r="725" ht="15.75" customHeight="1">
      <c r="G725" s="20"/>
      <c r="H725" s="20"/>
    </row>
    <row r="726" ht="15.75" customHeight="1">
      <c r="G726" s="20"/>
      <c r="H726" s="20"/>
    </row>
    <row r="727" ht="15.75" customHeight="1">
      <c r="G727" s="20"/>
      <c r="H727" s="20"/>
    </row>
    <row r="728" ht="15.75" customHeight="1">
      <c r="G728" s="20"/>
      <c r="H728" s="20"/>
    </row>
    <row r="729" ht="15.75" customHeight="1">
      <c r="G729" s="20"/>
      <c r="H729" s="20"/>
    </row>
    <row r="730" ht="15.75" customHeight="1">
      <c r="G730" s="20"/>
      <c r="H730" s="20"/>
    </row>
    <row r="731" ht="15.75" customHeight="1">
      <c r="G731" s="20"/>
      <c r="H731" s="20"/>
    </row>
    <row r="732" ht="15.75" customHeight="1">
      <c r="G732" s="20"/>
      <c r="H732" s="20"/>
    </row>
    <row r="733" ht="15.75" customHeight="1">
      <c r="G733" s="20"/>
      <c r="H733" s="20"/>
    </row>
    <row r="734" ht="15.75" customHeight="1">
      <c r="G734" s="20"/>
      <c r="H734" s="20"/>
    </row>
    <row r="735" ht="15.75" customHeight="1">
      <c r="G735" s="20"/>
      <c r="H735" s="20"/>
    </row>
    <row r="736" ht="15.75" customHeight="1">
      <c r="G736" s="20"/>
      <c r="H736" s="20"/>
    </row>
    <row r="737" ht="15.75" customHeight="1">
      <c r="G737" s="20"/>
      <c r="H737" s="20"/>
    </row>
    <row r="738" ht="15.75" customHeight="1">
      <c r="G738" s="20"/>
      <c r="H738" s="20"/>
    </row>
    <row r="739" ht="15.75" customHeight="1">
      <c r="G739" s="20"/>
      <c r="H739" s="20"/>
    </row>
    <row r="740" ht="15.75" customHeight="1">
      <c r="G740" s="20"/>
      <c r="H740" s="20"/>
    </row>
    <row r="741" ht="15.75" customHeight="1">
      <c r="G741" s="20"/>
      <c r="H741" s="20"/>
    </row>
    <row r="742" ht="15.75" customHeight="1">
      <c r="G742" s="20"/>
      <c r="H742" s="20"/>
    </row>
    <row r="743" ht="15.75" customHeight="1">
      <c r="G743" s="20"/>
      <c r="H743" s="20"/>
    </row>
    <row r="744" ht="15.75" customHeight="1">
      <c r="G744" s="20"/>
      <c r="H744" s="20"/>
    </row>
    <row r="745" ht="15.75" customHeight="1">
      <c r="G745" s="20"/>
      <c r="H745" s="20"/>
    </row>
    <row r="746" ht="15.75" customHeight="1">
      <c r="G746" s="20"/>
      <c r="H746" s="20"/>
    </row>
    <row r="747" ht="15.75" customHeight="1">
      <c r="G747" s="20"/>
      <c r="H747" s="20"/>
    </row>
    <row r="748" ht="15.75" customHeight="1">
      <c r="G748" s="20"/>
      <c r="H748" s="20"/>
    </row>
    <row r="749" ht="15.75" customHeight="1">
      <c r="G749" s="20"/>
      <c r="H749" s="20"/>
    </row>
    <row r="750" ht="15.75" customHeight="1">
      <c r="G750" s="20"/>
      <c r="H750" s="20"/>
    </row>
    <row r="751" ht="15.75" customHeight="1">
      <c r="G751" s="20"/>
      <c r="H751" s="20"/>
    </row>
    <row r="752" ht="15.75" customHeight="1">
      <c r="G752" s="20"/>
      <c r="H752" s="20"/>
    </row>
    <row r="753" ht="15.75" customHeight="1">
      <c r="G753" s="20"/>
      <c r="H753" s="20"/>
    </row>
    <row r="754" ht="15.75" customHeight="1">
      <c r="G754" s="20"/>
      <c r="H754" s="20"/>
    </row>
    <row r="755" ht="15.75" customHeight="1">
      <c r="G755" s="20"/>
      <c r="H755" s="20"/>
    </row>
    <row r="756" ht="15.75" customHeight="1">
      <c r="G756" s="20"/>
      <c r="H756" s="20"/>
    </row>
    <row r="757" ht="15.75" customHeight="1">
      <c r="G757" s="20"/>
      <c r="H757" s="20"/>
    </row>
    <row r="758" ht="15.75" customHeight="1">
      <c r="G758" s="20"/>
      <c r="H758" s="20"/>
    </row>
    <row r="759" ht="15.75" customHeight="1">
      <c r="G759" s="20"/>
      <c r="H759" s="20"/>
    </row>
    <row r="760" ht="15.75" customHeight="1">
      <c r="G760" s="20"/>
      <c r="H760" s="20"/>
    </row>
    <row r="761" ht="15.75" customHeight="1">
      <c r="G761" s="20"/>
      <c r="H761" s="20"/>
    </row>
    <row r="762" ht="15.75" customHeight="1">
      <c r="G762" s="20"/>
      <c r="H762" s="20"/>
    </row>
    <row r="763" ht="15.75" customHeight="1">
      <c r="G763" s="20"/>
      <c r="H763" s="20"/>
    </row>
    <row r="764" ht="15.75" customHeight="1">
      <c r="G764" s="20"/>
      <c r="H764" s="20"/>
    </row>
    <row r="765" ht="15.75" customHeight="1">
      <c r="G765" s="20"/>
      <c r="H765" s="20"/>
    </row>
    <row r="766" ht="15.75" customHeight="1">
      <c r="G766" s="20"/>
      <c r="H766" s="20"/>
    </row>
    <row r="767" ht="15.75" customHeight="1">
      <c r="G767" s="20"/>
      <c r="H767" s="20"/>
    </row>
    <row r="768" ht="15.75" customHeight="1">
      <c r="G768" s="20"/>
      <c r="H768" s="20"/>
    </row>
    <row r="769" ht="15.75" customHeight="1">
      <c r="G769" s="20"/>
      <c r="H769" s="20"/>
    </row>
    <row r="770" ht="15.75" customHeight="1">
      <c r="G770" s="20"/>
      <c r="H770" s="20"/>
    </row>
    <row r="771" ht="15.75" customHeight="1">
      <c r="G771" s="20"/>
      <c r="H771" s="20"/>
    </row>
    <row r="772" ht="15.75" customHeight="1">
      <c r="G772" s="20"/>
      <c r="H772" s="20"/>
    </row>
    <row r="773" ht="15.75" customHeight="1">
      <c r="G773" s="20"/>
      <c r="H773" s="20"/>
    </row>
    <row r="774" ht="15.75" customHeight="1">
      <c r="G774" s="20"/>
      <c r="H774" s="20"/>
    </row>
    <row r="775" ht="15.75" customHeight="1">
      <c r="G775" s="20"/>
      <c r="H775" s="20"/>
    </row>
    <row r="776" ht="15.75" customHeight="1">
      <c r="G776" s="20"/>
      <c r="H776" s="20"/>
    </row>
    <row r="777" ht="15.75" customHeight="1">
      <c r="G777" s="20"/>
      <c r="H777" s="20"/>
    </row>
    <row r="778" ht="15.75" customHeight="1">
      <c r="G778" s="20"/>
      <c r="H778" s="20"/>
    </row>
    <row r="779" ht="15.75" customHeight="1">
      <c r="G779" s="20"/>
      <c r="H779" s="20"/>
    </row>
    <row r="780" ht="15.75" customHeight="1">
      <c r="G780" s="20"/>
      <c r="H780" s="20"/>
    </row>
    <row r="781" ht="15.75" customHeight="1">
      <c r="G781" s="20"/>
      <c r="H781" s="20"/>
    </row>
    <row r="782" ht="15.75" customHeight="1">
      <c r="G782" s="20"/>
      <c r="H782" s="20"/>
    </row>
    <row r="783" ht="15.75" customHeight="1">
      <c r="G783" s="20"/>
      <c r="H783" s="20"/>
    </row>
    <row r="784" ht="15.75" customHeight="1">
      <c r="G784" s="20"/>
      <c r="H784" s="20"/>
    </row>
    <row r="785" ht="15.75" customHeight="1">
      <c r="G785" s="20"/>
      <c r="H785" s="20"/>
    </row>
    <row r="786" ht="15.75" customHeight="1">
      <c r="G786" s="20"/>
      <c r="H786" s="20"/>
    </row>
    <row r="787" ht="15.75" customHeight="1">
      <c r="G787" s="20"/>
      <c r="H787" s="20"/>
    </row>
    <row r="788" ht="15.75" customHeight="1">
      <c r="G788" s="20"/>
      <c r="H788" s="20"/>
    </row>
    <row r="789" ht="15.75" customHeight="1">
      <c r="G789" s="20"/>
      <c r="H789" s="20"/>
    </row>
    <row r="790" ht="15.75" customHeight="1">
      <c r="G790" s="20"/>
      <c r="H790" s="20"/>
    </row>
    <row r="791" ht="15.75" customHeight="1">
      <c r="G791" s="20"/>
      <c r="H791" s="20"/>
    </row>
    <row r="792" ht="15.75" customHeight="1">
      <c r="G792" s="20"/>
      <c r="H792" s="20"/>
    </row>
    <row r="793" ht="15.75" customHeight="1">
      <c r="G793" s="20"/>
      <c r="H793" s="20"/>
    </row>
    <row r="794" ht="15.75" customHeight="1">
      <c r="G794" s="20"/>
      <c r="H794" s="20"/>
    </row>
    <row r="795" ht="15.75" customHeight="1">
      <c r="G795" s="20"/>
      <c r="H795" s="20"/>
    </row>
    <row r="796" ht="15.75" customHeight="1">
      <c r="G796" s="20"/>
      <c r="H796" s="20"/>
    </row>
    <row r="797" ht="15.75" customHeight="1">
      <c r="G797" s="20"/>
      <c r="H797" s="20"/>
    </row>
    <row r="798" ht="15.75" customHeight="1">
      <c r="G798" s="20"/>
      <c r="H798" s="20"/>
    </row>
    <row r="799" ht="15.75" customHeight="1">
      <c r="G799" s="20"/>
      <c r="H799" s="20"/>
    </row>
    <row r="800" ht="15.75" customHeight="1">
      <c r="G800" s="20"/>
      <c r="H800" s="20"/>
    </row>
    <row r="801" ht="15.75" customHeight="1">
      <c r="G801" s="20"/>
      <c r="H801" s="20"/>
    </row>
    <row r="802" ht="15.75" customHeight="1">
      <c r="G802" s="20"/>
      <c r="H802" s="20"/>
    </row>
    <row r="803" ht="15.75" customHeight="1">
      <c r="G803" s="20"/>
      <c r="H803" s="20"/>
    </row>
    <row r="804" ht="15.75" customHeight="1">
      <c r="G804" s="20"/>
      <c r="H804" s="20"/>
    </row>
    <row r="805" ht="15.75" customHeight="1">
      <c r="G805" s="20"/>
      <c r="H805" s="20"/>
    </row>
    <row r="806" ht="15.75" customHeight="1">
      <c r="G806" s="20"/>
      <c r="H806" s="20"/>
    </row>
    <row r="807" ht="15.75" customHeight="1">
      <c r="G807" s="20"/>
      <c r="H807" s="20"/>
    </row>
    <row r="808" ht="15.75" customHeight="1">
      <c r="G808" s="20"/>
      <c r="H808" s="20"/>
    </row>
    <row r="809" ht="15.75" customHeight="1">
      <c r="G809" s="20"/>
      <c r="H809" s="20"/>
    </row>
    <row r="810" ht="15.75" customHeight="1">
      <c r="G810" s="20"/>
      <c r="H810" s="20"/>
    </row>
    <row r="811" ht="15.75" customHeight="1">
      <c r="G811" s="20"/>
      <c r="H811" s="20"/>
    </row>
    <row r="812" ht="15.75" customHeight="1">
      <c r="G812" s="20"/>
      <c r="H812" s="20"/>
    </row>
    <row r="813" ht="15.75" customHeight="1">
      <c r="G813" s="20"/>
      <c r="H813" s="20"/>
    </row>
    <row r="814" ht="15.75" customHeight="1">
      <c r="G814" s="20"/>
      <c r="H814" s="20"/>
    </row>
    <row r="815" ht="15.75" customHeight="1">
      <c r="G815" s="20"/>
      <c r="H815" s="20"/>
    </row>
    <row r="816" ht="15.75" customHeight="1">
      <c r="G816" s="20"/>
      <c r="H816" s="20"/>
    </row>
    <row r="817" ht="15.75" customHeight="1">
      <c r="G817" s="20"/>
      <c r="H817" s="20"/>
    </row>
    <row r="818" ht="15.75" customHeight="1">
      <c r="G818" s="20"/>
      <c r="H818" s="20"/>
    </row>
    <row r="819" ht="15.75" customHeight="1">
      <c r="G819" s="20"/>
      <c r="H819" s="20"/>
    </row>
    <row r="820" ht="15.75" customHeight="1">
      <c r="G820" s="20"/>
      <c r="H820" s="20"/>
    </row>
    <row r="821" ht="15.75" customHeight="1">
      <c r="G821" s="20"/>
      <c r="H821" s="20"/>
    </row>
    <row r="822" ht="15.75" customHeight="1">
      <c r="G822" s="20"/>
      <c r="H822" s="20"/>
    </row>
    <row r="823" ht="15.75" customHeight="1">
      <c r="G823" s="20"/>
      <c r="H823" s="20"/>
    </row>
    <row r="824" ht="15.75" customHeight="1">
      <c r="G824" s="20"/>
      <c r="H824" s="20"/>
    </row>
    <row r="825" ht="15.75" customHeight="1">
      <c r="G825" s="20"/>
      <c r="H825" s="20"/>
    </row>
    <row r="826" ht="15.75" customHeight="1">
      <c r="G826" s="20"/>
      <c r="H826" s="20"/>
    </row>
    <row r="827" ht="15.75" customHeight="1">
      <c r="G827" s="20"/>
      <c r="H827" s="20"/>
    </row>
    <row r="828" ht="15.75" customHeight="1">
      <c r="G828" s="20"/>
      <c r="H828" s="20"/>
    </row>
    <row r="829" ht="15.75" customHeight="1">
      <c r="G829" s="20"/>
      <c r="H829" s="20"/>
    </row>
    <row r="830" ht="15.75" customHeight="1">
      <c r="G830" s="20"/>
      <c r="H830" s="20"/>
    </row>
    <row r="831" ht="15.75" customHeight="1">
      <c r="G831" s="20"/>
      <c r="H831" s="20"/>
    </row>
    <row r="832" ht="15.75" customHeight="1">
      <c r="G832" s="20"/>
      <c r="H832" s="20"/>
    </row>
    <row r="833" ht="15.75" customHeight="1">
      <c r="G833" s="20"/>
      <c r="H833" s="20"/>
    </row>
    <row r="834" ht="15.75" customHeight="1">
      <c r="G834" s="20"/>
      <c r="H834" s="20"/>
    </row>
    <row r="835" ht="15.75" customHeight="1">
      <c r="G835" s="20"/>
      <c r="H835" s="20"/>
    </row>
    <row r="836" ht="15.75" customHeight="1">
      <c r="G836" s="20"/>
      <c r="H836" s="20"/>
    </row>
    <row r="837" ht="15.75" customHeight="1">
      <c r="G837" s="20"/>
      <c r="H837" s="20"/>
    </row>
    <row r="838" ht="15.75" customHeight="1">
      <c r="G838" s="20"/>
      <c r="H838" s="20"/>
    </row>
    <row r="839" ht="15.75" customHeight="1">
      <c r="G839" s="20"/>
      <c r="H839" s="20"/>
    </row>
    <row r="840" ht="15.75" customHeight="1">
      <c r="G840" s="20"/>
      <c r="H840" s="20"/>
    </row>
    <row r="841" ht="15.75" customHeight="1">
      <c r="G841" s="20"/>
      <c r="H841" s="20"/>
    </row>
    <row r="842" ht="15.75" customHeight="1">
      <c r="G842" s="20"/>
      <c r="H842" s="20"/>
    </row>
    <row r="843" ht="15.75" customHeight="1">
      <c r="G843" s="20"/>
      <c r="H843" s="20"/>
    </row>
    <row r="844" ht="15.75" customHeight="1">
      <c r="G844" s="20"/>
      <c r="H844" s="20"/>
    </row>
    <row r="845" ht="15.75" customHeight="1">
      <c r="G845" s="20"/>
      <c r="H845" s="20"/>
    </row>
    <row r="846" ht="15.75" customHeight="1">
      <c r="G846" s="20"/>
      <c r="H846" s="20"/>
    </row>
    <row r="847" ht="15.75" customHeight="1">
      <c r="G847" s="20"/>
      <c r="H847" s="20"/>
    </row>
    <row r="848" ht="15.75" customHeight="1">
      <c r="G848" s="20"/>
      <c r="H848" s="20"/>
    </row>
    <row r="849" ht="15.75" customHeight="1">
      <c r="G849" s="20"/>
      <c r="H849" s="20"/>
    </row>
    <row r="850" ht="15.75" customHeight="1">
      <c r="G850" s="20"/>
      <c r="H850" s="20"/>
    </row>
    <row r="851" ht="15.75" customHeight="1">
      <c r="G851" s="20"/>
      <c r="H851" s="20"/>
    </row>
    <row r="852" ht="15.75" customHeight="1">
      <c r="G852" s="20"/>
      <c r="H852" s="20"/>
    </row>
    <row r="853" ht="15.75" customHeight="1">
      <c r="G853" s="20"/>
      <c r="H853" s="20"/>
    </row>
    <row r="854" ht="15.75" customHeight="1">
      <c r="G854" s="20"/>
      <c r="H854" s="20"/>
    </row>
    <row r="855" ht="15.75" customHeight="1">
      <c r="G855" s="20"/>
      <c r="H855" s="20"/>
    </row>
    <row r="856" ht="15.75" customHeight="1">
      <c r="G856" s="20"/>
      <c r="H856" s="20"/>
    </row>
    <row r="857" ht="15.75" customHeight="1">
      <c r="G857" s="20"/>
      <c r="H857" s="20"/>
    </row>
    <row r="858" ht="15.75" customHeight="1">
      <c r="G858" s="20"/>
      <c r="H858" s="20"/>
    </row>
    <row r="859" ht="15.75" customHeight="1">
      <c r="G859" s="20"/>
      <c r="H859" s="20"/>
    </row>
    <row r="860" ht="15.75" customHeight="1">
      <c r="G860" s="20"/>
      <c r="H860" s="20"/>
    </row>
    <row r="861" ht="15.75" customHeight="1">
      <c r="G861" s="20"/>
      <c r="H861" s="20"/>
    </row>
    <row r="862" ht="15.75" customHeight="1">
      <c r="G862" s="20"/>
      <c r="H862" s="20"/>
    </row>
    <row r="863" ht="15.75" customHeight="1">
      <c r="G863" s="20"/>
      <c r="H863" s="20"/>
    </row>
    <row r="864" ht="15.75" customHeight="1">
      <c r="G864" s="20"/>
      <c r="H864" s="20"/>
    </row>
    <row r="865" ht="15.75" customHeight="1">
      <c r="G865" s="20"/>
      <c r="H865" s="20"/>
    </row>
    <row r="866" ht="15.75" customHeight="1">
      <c r="G866" s="20"/>
      <c r="H866" s="20"/>
    </row>
    <row r="867" ht="15.75" customHeight="1">
      <c r="G867" s="20"/>
      <c r="H867" s="20"/>
    </row>
    <row r="868" ht="15.75" customHeight="1">
      <c r="G868" s="20"/>
      <c r="H868" s="20"/>
    </row>
    <row r="869" ht="15.75" customHeight="1">
      <c r="G869" s="20"/>
      <c r="H869" s="20"/>
    </row>
    <row r="870" ht="15.75" customHeight="1">
      <c r="G870" s="20"/>
      <c r="H870" s="20"/>
    </row>
    <row r="871" ht="15.75" customHeight="1">
      <c r="G871" s="20"/>
      <c r="H871" s="20"/>
    </row>
    <row r="872" ht="15.75" customHeight="1">
      <c r="G872" s="20"/>
      <c r="H872" s="20"/>
    </row>
    <row r="873" ht="15.75" customHeight="1">
      <c r="G873" s="20"/>
      <c r="H873" s="20"/>
    </row>
    <row r="874" ht="15.75" customHeight="1">
      <c r="G874" s="20"/>
      <c r="H874" s="20"/>
    </row>
    <row r="875" ht="15.75" customHeight="1">
      <c r="G875" s="20"/>
      <c r="H875" s="20"/>
    </row>
    <row r="876" ht="15.75" customHeight="1">
      <c r="G876" s="20"/>
      <c r="H876" s="20"/>
    </row>
    <row r="877" ht="15.75" customHeight="1">
      <c r="G877" s="20"/>
      <c r="H877" s="20"/>
    </row>
    <row r="878" ht="15.75" customHeight="1">
      <c r="G878" s="20"/>
      <c r="H878" s="20"/>
    </row>
    <row r="879" ht="15.75" customHeight="1">
      <c r="G879" s="20"/>
      <c r="H879" s="20"/>
    </row>
    <row r="880" ht="15.75" customHeight="1">
      <c r="G880" s="20"/>
      <c r="H880" s="20"/>
    </row>
    <row r="881" ht="15.75" customHeight="1">
      <c r="G881" s="20"/>
      <c r="H881" s="20"/>
    </row>
    <row r="882" ht="15.75" customHeight="1">
      <c r="G882" s="20"/>
      <c r="H882" s="20"/>
    </row>
    <row r="883" ht="15.75" customHeight="1">
      <c r="G883" s="20"/>
      <c r="H883" s="20"/>
    </row>
    <row r="884" ht="15.75" customHeight="1">
      <c r="G884" s="20"/>
      <c r="H884" s="20"/>
    </row>
    <row r="885" ht="15.75" customHeight="1">
      <c r="G885" s="20"/>
      <c r="H885" s="20"/>
    </row>
    <row r="886" ht="15.75" customHeight="1">
      <c r="G886" s="20"/>
      <c r="H886" s="20"/>
    </row>
    <row r="887" ht="15.75" customHeight="1">
      <c r="G887" s="20"/>
      <c r="H887" s="20"/>
    </row>
    <row r="888" ht="15.75" customHeight="1">
      <c r="G888" s="20"/>
      <c r="H888" s="20"/>
    </row>
    <row r="889" ht="15.75" customHeight="1">
      <c r="G889" s="20"/>
      <c r="H889" s="20"/>
    </row>
    <row r="890" ht="15.75" customHeight="1">
      <c r="G890" s="20"/>
      <c r="H890" s="20"/>
    </row>
    <row r="891" ht="15.75" customHeight="1">
      <c r="G891" s="20"/>
      <c r="H891" s="20"/>
    </row>
    <row r="892" ht="15.75" customHeight="1">
      <c r="G892" s="20"/>
      <c r="H892" s="20"/>
    </row>
    <row r="893" ht="15.75" customHeight="1">
      <c r="G893" s="20"/>
      <c r="H893" s="20"/>
    </row>
    <row r="894" ht="15.75" customHeight="1">
      <c r="G894" s="20"/>
      <c r="H894" s="20"/>
    </row>
    <row r="895" ht="15.75" customHeight="1">
      <c r="G895" s="20"/>
      <c r="H895" s="20"/>
    </row>
    <row r="896" ht="15.75" customHeight="1">
      <c r="G896" s="20"/>
      <c r="H896" s="20"/>
    </row>
    <row r="897" ht="15.75" customHeight="1">
      <c r="G897" s="20"/>
      <c r="H897" s="20"/>
    </row>
    <row r="898" ht="15.75" customHeight="1">
      <c r="G898" s="20"/>
      <c r="H898" s="20"/>
    </row>
    <row r="899" ht="15.75" customHeight="1">
      <c r="G899" s="20"/>
      <c r="H899" s="20"/>
    </row>
    <row r="900" ht="15.75" customHeight="1">
      <c r="G900" s="20"/>
      <c r="H900" s="20"/>
    </row>
    <row r="901" ht="15.75" customHeight="1">
      <c r="G901" s="20"/>
      <c r="H901" s="20"/>
    </row>
    <row r="902" ht="15.75" customHeight="1">
      <c r="G902" s="20"/>
      <c r="H902" s="20"/>
    </row>
    <row r="903" ht="15.75" customHeight="1">
      <c r="G903" s="20"/>
      <c r="H903" s="20"/>
    </row>
    <row r="904" ht="15.75" customHeight="1">
      <c r="G904" s="20"/>
      <c r="H904" s="20"/>
    </row>
    <row r="905" ht="15.75" customHeight="1">
      <c r="G905" s="20"/>
      <c r="H905" s="20"/>
    </row>
    <row r="906" ht="15.75" customHeight="1">
      <c r="G906" s="20"/>
      <c r="H906" s="20"/>
    </row>
    <row r="907" ht="15.75" customHeight="1">
      <c r="G907" s="20"/>
      <c r="H907" s="20"/>
    </row>
    <row r="908" ht="15.75" customHeight="1">
      <c r="G908" s="20"/>
      <c r="H908" s="20"/>
    </row>
    <row r="909" ht="15.75" customHeight="1">
      <c r="G909" s="20"/>
      <c r="H909" s="20"/>
    </row>
    <row r="910" ht="15.75" customHeight="1">
      <c r="G910" s="20"/>
      <c r="H910" s="20"/>
    </row>
    <row r="911" ht="15.75" customHeight="1">
      <c r="G911" s="20"/>
      <c r="H911" s="20"/>
    </row>
    <row r="912" ht="15.75" customHeight="1">
      <c r="G912" s="20"/>
      <c r="H912" s="20"/>
    </row>
    <row r="913" ht="15.75" customHeight="1">
      <c r="G913" s="20"/>
      <c r="H913" s="20"/>
    </row>
    <row r="914" ht="15.75" customHeight="1">
      <c r="G914" s="20"/>
      <c r="H914" s="20"/>
    </row>
    <row r="915" ht="15.75" customHeight="1">
      <c r="G915" s="20"/>
      <c r="H915" s="20"/>
    </row>
    <row r="916" ht="15.75" customHeight="1">
      <c r="G916" s="20"/>
      <c r="H916" s="20"/>
    </row>
    <row r="917" ht="15.75" customHeight="1">
      <c r="G917" s="20"/>
      <c r="H917" s="20"/>
    </row>
    <row r="918" ht="15.75" customHeight="1">
      <c r="G918" s="20"/>
      <c r="H918" s="20"/>
    </row>
    <row r="919" ht="15.75" customHeight="1">
      <c r="G919" s="20"/>
      <c r="H919" s="20"/>
    </row>
    <row r="920" ht="15.75" customHeight="1">
      <c r="G920" s="20"/>
      <c r="H920" s="20"/>
    </row>
    <row r="921" ht="15.75" customHeight="1">
      <c r="G921" s="20"/>
      <c r="H921" s="20"/>
    </row>
    <row r="922" ht="15.75" customHeight="1">
      <c r="G922" s="20"/>
      <c r="H922" s="20"/>
    </row>
    <row r="923" ht="15.75" customHeight="1">
      <c r="G923" s="20"/>
      <c r="H923" s="20"/>
    </row>
    <row r="924" ht="15.75" customHeight="1">
      <c r="G924" s="20"/>
      <c r="H924" s="20"/>
    </row>
    <row r="925" ht="15.75" customHeight="1">
      <c r="G925" s="20"/>
      <c r="H925" s="20"/>
    </row>
    <row r="926" ht="15.75" customHeight="1">
      <c r="G926" s="20"/>
      <c r="H926" s="20"/>
    </row>
    <row r="927" ht="15.75" customHeight="1">
      <c r="G927" s="20"/>
      <c r="H927" s="20"/>
    </row>
    <row r="928" ht="15.75" customHeight="1">
      <c r="G928" s="20"/>
      <c r="H928" s="20"/>
    </row>
    <row r="929" ht="15.75" customHeight="1">
      <c r="G929" s="20"/>
      <c r="H929" s="20"/>
    </row>
    <row r="930" ht="15.75" customHeight="1">
      <c r="G930" s="20"/>
      <c r="H930" s="20"/>
    </row>
    <row r="931" ht="15.75" customHeight="1">
      <c r="G931" s="20"/>
      <c r="H931" s="20"/>
    </row>
    <row r="932" ht="15.75" customHeight="1">
      <c r="G932" s="20"/>
      <c r="H932" s="20"/>
    </row>
    <row r="933" ht="15.75" customHeight="1">
      <c r="G933" s="20"/>
      <c r="H933" s="20"/>
    </row>
    <row r="934" ht="15.75" customHeight="1">
      <c r="G934" s="20"/>
      <c r="H934" s="20"/>
    </row>
    <row r="935" ht="15.75" customHeight="1">
      <c r="G935" s="20"/>
      <c r="H935" s="20"/>
    </row>
    <row r="936" ht="15.75" customHeight="1">
      <c r="G936" s="20"/>
      <c r="H936" s="20"/>
    </row>
    <row r="937" ht="15.75" customHeight="1">
      <c r="G937" s="20"/>
      <c r="H937" s="20"/>
    </row>
    <row r="938" ht="15.75" customHeight="1">
      <c r="G938" s="20"/>
      <c r="H938" s="20"/>
    </row>
    <row r="939" ht="15.75" customHeight="1">
      <c r="G939" s="20"/>
      <c r="H939" s="20"/>
    </row>
    <row r="940" ht="15.75" customHeight="1">
      <c r="G940" s="20"/>
      <c r="H940" s="20"/>
    </row>
    <row r="941" ht="15.75" customHeight="1">
      <c r="G941" s="20"/>
      <c r="H941" s="20"/>
    </row>
    <row r="942" ht="15.75" customHeight="1">
      <c r="G942" s="20"/>
      <c r="H942" s="20"/>
    </row>
    <row r="943" ht="15.75" customHeight="1">
      <c r="G943" s="20"/>
      <c r="H943" s="20"/>
    </row>
    <row r="944" ht="15.75" customHeight="1">
      <c r="G944" s="20"/>
      <c r="H944" s="20"/>
    </row>
    <row r="945" ht="15.75" customHeight="1">
      <c r="G945" s="20"/>
      <c r="H945" s="20"/>
    </row>
    <row r="946" ht="15.75" customHeight="1">
      <c r="G946" s="20"/>
      <c r="H946" s="20"/>
    </row>
    <row r="947" ht="15.75" customHeight="1">
      <c r="G947" s="20"/>
      <c r="H947" s="20"/>
    </row>
    <row r="948" ht="15.75" customHeight="1">
      <c r="G948" s="20"/>
      <c r="H948" s="20"/>
    </row>
    <row r="949" ht="15.75" customHeight="1">
      <c r="G949" s="20"/>
      <c r="H949" s="20"/>
    </row>
    <row r="950" ht="15.75" customHeight="1">
      <c r="G950" s="20"/>
      <c r="H950" s="20"/>
    </row>
    <row r="951" ht="15.75" customHeight="1">
      <c r="G951" s="20"/>
      <c r="H951" s="20"/>
    </row>
    <row r="952" ht="15.75" customHeight="1">
      <c r="G952" s="20"/>
      <c r="H952" s="20"/>
    </row>
    <row r="953" ht="15.75" customHeight="1">
      <c r="G953" s="20"/>
      <c r="H953" s="20"/>
    </row>
    <row r="954" ht="15.75" customHeight="1">
      <c r="G954" s="20"/>
      <c r="H954" s="20"/>
    </row>
    <row r="955" ht="15.75" customHeight="1">
      <c r="G955" s="20"/>
      <c r="H955" s="20"/>
    </row>
    <row r="956" ht="15.75" customHeight="1">
      <c r="G956" s="20"/>
      <c r="H956" s="20"/>
    </row>
    <row r="957" ht="15.75" customHeight="1">
      <c r="G957" s="20"/>
      <c r="H957" s="20"/>
    </row>
    <row r="958" ht="15.75" customHeight="1">
      <c r="G958" s="20"/>
      <c r="H958" s="20"/>
    </row>
    <row r="959" ht="15.75" customHeight="1">
      <c r="G959" s="20"/>
      <c r="H959" s="20"/>
    </row>
    <row r="960" ht="15.75" customHeight="1">
      <c r="G960" s="20"/>
      <c r="H960" s="20"/>
    </row>
    <row r="961" ht="15.75" customHeight="1">
      <c r="G961" s="20"/>
      <c r="H961" s="20"/>
    </row>
    <row r="962" ht="15.75" customHeight="1">
      <c r="G962" s="20"/>
      <c r="H962" s="20"/>
    </row>
    <row r="963" ht="15.75" customHeight="1">
      <c r="G963" s="20"/>
      <c r="H963" s="20"/>
    </row>
    <row r="964" ht="15.75" customHeight="1">
      <c r="G964" s="20"/>
      <c r="H964" s="20"/>
    </row>
    <row r="965" ht="15.75" customHeight="1">
      <c r="G965" s="20"/>
      <c r="H965" s="20"/>
    </row>
    <row r="966" ht="15.75" customHeight="1">
      <c r="G966" s="20"/>
      <c r="H966" s="20"/>
    </row>
    <row r="967" ht="15.75" customHeight="1">
      <c r="G967" s="20"/>
      <c r="H967" s="20"/>
    </row>
    <row r="968" ht="15.75" customHeight="1">
      <c r="G968" s="20"/>
      <c r="H968" s="20"/>
    </row>
    <row r="969" ht="15.75" customHeight="1">
      <c r="G969" s="20"/>
      <c r="H969" s="20"/>
    </row>
    <row r="970" ht="15.75" customHeight="1">
      <c r="G970" s="20"/>
      <c r="H970" s="20"/>
    </row>
    <row r="971" ht="15.75" customHeight="1">
      <c r="G971" s="20"/>
      <c r="H971" s="20"/>
    </row>
    <row r="972" ht="15.75" customHeight="1">
      <c r="G972" s="20"/>
      <c r="H972" s="20"/>
    </row>
    <row r="973" ht="15.75" customHeight="1">
      <c r="G973" s="20"/>
      <c r="H973" s="20"/>
    </row>
    <row r="974" ht="15.75" customHeight="1">
      <c r="G974" s="20"/>
      <c r="H974" s="20"/>
    </row>
    <row r="975" ht="15.75" customHeight="1">
      <c r="G975" s="20"/>
      <c r="H975" s="20"/>
    </row>
    <row r="976" ht="15.75" customHeight="1">
      <c r="G976" s="20"/>
      <c r="H976" s="20"/>
    </row>
    <row r="977" ht="15.75" customHeight="1">
      <c r="G977" s="20"/>
      <c r="H977" s="20"/>
    </row>
    <row r="978" ht="15.75" customHeight="1">
      <c r="G978" s="20"/>
      <c r="H978" s="20"/>
    </row>
    <row r="979" ht="15.75" customHeight="1">
      <c r="G979" s="20"/>
      <c r="H979" s="20"/>
    </row>
    <row r="980" ht="15.75" customHeight="1">
      <c r="G980" s="20"/>
      <c r="H980" s="20"/>
    </row>
    <row r="981" ht="15.75" customHeight="1">
      <c r="G981" s="20"/>
      <c r="H981" s="20"/>
    </row>
    <row r="982" ht="15.75" customHeight="1">
      <c r="G982" s="20"/>
      <c r="H982" s="20"/>
    </row>
    <row r="983" ht="15.75" customHeight="1">
      <c r="G983" s="20"/>
      <c r="H983" s="20"/>
    </row>
    <row r="984" ht="15.75" customHeight="1">
      <c r="G984" s="20"/>
      <c r="H984" s="20"/>
    </row>
    <row r="985" ht="15.75" customHeight="1">
      <c r="G985" s="20"/>
      <c r="H985" s="20"/>
    </row>
    <row r="986" ht="15.75" customHeight="1">
      <c r="G986" s="20"/>
      <c r="H986" s="20"/>
    </row>
    <row r="987" ht="15.75" customHeight="1">
      <c r="G987" s="20"/>
      <c r="H987" s="20"/>
    </row>
    <row r="988" ht="15.75" customHeight="1">
      <c r="G988" s="20"/>
      <c r="H988" s="20"/>
    </row>
    <row r="989" ht="15.75" customHeight="1">
      <c r="G989" s="20"/>
      <c r="H989" s="20"/>
    </row>
    <row r="990" ht="15.75" customHeight="1">
      <c r="G990" s="20"/>
      <c r="H990" s="20"/>
    </row>
    <row r="991" ht="15.75" customHeight="1">
      <c r="G991" s="20"/>
      <c r="H991" s="20"/>
    </row>
    <row r="992" ht="15.75" customHeight="1">
      <c r="G992" s="20"/>
      <c r="H992" s="20"/>
    </row>
    <row r="993" ht="15.75" customHeight="1">
      <c r="G993" s="20"/>
      <c r="H993" s="20"/>
    </row>
    <row r="994" ht="15.75" customHeight="1">
      <c r="G994" s="20"/>
      <c r="H994" s="20"/>
    </row>
    <row r="995" ht="15.75" customHeight="1">
      <c r="G995" s="20"/>
      <c r="H995" s="20"/>
    </row>
    <row r="996" ht="15.75" customHeight="1">
      <c r="G996" s="20"/>
      <c r="H996" s="20"/>
    </row>
    <row r="997" ht="15.75" customHeight="1">
      <c r="G997" s="20"/>
      <c r="H997" s="20"/>
    </row>
    <row r="998" ht="15.75" customHeight="1">
      <c r="G998" s="20"/>
      <c r="H998" s="20"/>
    </row>
    <row r="999" ht="15.75" customHeight="1">
      <c r="G999" s="20"/>
      <c r="H999" s="20"/>
    </row>
    <row r="1000" ht="15.75" customHeight="1">
      <c r="G1000" s="20"/>
      <c r="H1000" s="20"/>
    </row>
  </sheetData>
  <printOptions/>
  <pageMargins bottom="0.75" footer="0.0" header="0.0" left="0.7" right="0.7" top="0.75"/>
  <pageSetup orientation="landscape"/>
  <drawing r:id="rId1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6.43"/>
    <col customWidth="1" min="2" max="2" width="38.14"/>
    <col customWidth="1" min="3" max="3" width="11.14"/>
    <col customWidth="1" min="4" max="4" width="16.43"/>
    <col customWidth="1" min="5" max="5" width="14.14"/>
    <col customWidth="1" min="6" max="6" width="8.71"/>
    <col customWidth="1" min="7" max="7" width="12.14"/>
    <col customWidth="1" min="8" max="8" width="11.57"/>
    <col customWidth="1" min="9" max="9" width="11.14"/>
    <col customWidth="1" min="10" max="10" width="12.0"/>
    <col customWidth="1" min="11" max="26" width="8.71"/>
  </cols>
  <sheetData>
    <row r="1">
      <c r="A1" s="14" t="s">
        <v>452</v>
      </c>
      <c r="B1" s="14" t="s">
        <v>453</v>
      </c>
      <c r="C1" s="14" t="s">
        <v>2</v>
      </c>
      <c r="D1" s="14" t="s">
        <v>454</v>
      </c>
      <c r="E1" s="14" t="s">
        <v>4</v>
      </c>
      <c r="F1" s="14" t="s">
        <v>455</v>
      </c>
      <c r="G1" s="6" t="s">
        <v>456</v>
      </c>
      <c r="H1" s="6" t="s">
        <v>457</v>
      </c>
      <c r="I1" s="14" t="s">
        <v>8</v>
      </c>
      <c r="J1" s="14" t="s">
        <v>9</v>
      </c>
    </row>
    <row r="2">
      <c r="A2" s="4" t="s">
        <v>222</v>
      </c>
      <c r="B2" s="4">
        <v>25452.0</v>
      </c>
      <c r="C2" s="4" t="s">
        <v>17</v>
      </c>
      <c r="D2" s="4">
        <v>47120.0</v>
      </c>
      <c r="E2" s="4" t="s">
        <v>223</v>
      </c>
      <c r="F2" s="4" t="s">
        <v>13</v>
      </c>
      <c r="G2" s="19">
        <v>44832.0</v>
      </c>
      <c r="H2" s="19">
        <v>45854.0</v>
      </c>
      <c r="I2" s="4">
        <v>40.082233</v>
      </c>
      <c r="J2" s="4">
        <v>-105.043373</v>
      </c>
    </row>
    <row r="3">
      <c r="A3" s="4" t="s">
        <v>363</v>
      </c>
      <c r="B3" s="4">
        <v>31072.0</v>
      </c>
      <c r="C3" s="4" t="s">
        <v>17</v>
      </c>
      <c r="D3" s="4">
        <v>47120.0</v>
      </c>
      <c r="E3" s="4" t="s">
        <v>223</v>
      </c>
      <c r="F3" s="4" t="s">
        <v>13</v>
      </c>
      <c r="G3" s="19">
        <v>45145.0</v>
      </c>
      <c r="H3" s="19">
        <v>45390.0</v>
      </c>
      <c r="I3" s="4">
        <v>40.103061</v>
      </c>
      <c r="J3" s="4">
        <v>-105.041612</v>
      </c>
    </row>
    <row r="4">
      <c r="G4" s="20"/>
      <c r="H4" s="20"/>
    </row>
    <row r="5">
      <c r="G5" s="20"/>
      <c r="H5" s="20"/>
    </row>
    <row r="6">
      <c r="G6" s="20"/>
      <c r="H6" s="20"/>
    </row>
    <row r="7">
      <c r="G7" s="20"/>
      <c r="H7" s="20"/>
    </row>
    <row r="8">
      <c r="G8" s="20"/>
      <c r="H8" s="20"/>
    </row>
    <row r="9">
      <c r="G9" s="20"/>
      <c r="H9" s="20"/>
    </row>
    <row r="10">
      <c r="G10" s="20"/>
      <c r="H10" s="20"/>
    </row>
    <row r="11">
      <c r="G11" s="20"/>
      <c r="H11" s="20"/>
    </row>
    <row r="12">
      <c r="G12" s="20"/>
      <c r="H12" s="20"/>
    </row>
    <row r="13">
      <c r="G13" s="20"/>
      <c r="H13" s="20"/>
    </row>
    <row r="14">
      <c r="G14" s="20"/>
      <c r="H14" s="20"/>
    </row>
    <row r="15">
      <c r="G15" s="20"/>
      <c r="H15" s="20"/>
    </row>
    <row r="16">
      <c r="G16" s="20"/>
      <c r="H16" s="20"/>
    </row>
    <row r="17">
      <c r="G17" s="20"/>
      <c r="H17" s="20"/>
    </row>
    <row r="18">
      <c r="G18" s="20"/>
      <c r="H18" s="20"/>
    </row>
    <row r="19">
      <c r="G19" s="20"/>
      <c r="H19" s="20"/>
    </row>
    <row r="20">
      <c r="G20" s="20"/>
      <c r="H20" s="20"/>
    </row>
    <row r="21" ht="15.75" customHeight="1">
      <c r="G21" s="20"/>
      <c r="H21" s="20"/>
    </row>
    <row r="22" ht="15.75" customHeight="1">
      <c r="G22" s="20"/>
      <c r="H22" s="20"/>
    </row>
    <row r="23" ht="15.75" customHeight="1">
      <c r="G23" s="20"/>
      <c r="H23" s="20"/>
    </row>
    <row r="24" ht="15.75" customHeight="1">
      <c r="G24" s="20"/>
      <c r="H24" s="20"/>
    </row>
    <row r="25" ht="15.75" customHeight="1">
      <c r="G25" s="20"/>
      <c r="H25" s="20"/>
    </row>
    <row r="26" ht="15.75" customHeight="1">
      <c r="G26" s="20"/>
      <c r="H26" s="20"/>
    </row>
    <row r="27" ht="15.75" customHeight="1">
      <c r="G27" s="20"/>
      <c r="H27" s="20"/>
    </row>
    <row r="28" ht="15.75" customHeight="1">
      <c r="G28" s="20"/>
      <c r="H28" s="20"/>
    </row>
    <row r="29" ht="15.75" customHeight="1">
      <c r="G29" s="20"/>
      <c r="H29" s="20"/>
    </row>
    <row r="30" ht="15.75" customHeight="1">
      <c r="G30" s="20"/>
      <c r="H30" s="20"/>
    </row>
    <row r="31" ht="15.75" customHeight="1">
      <c r="G31" s="20"/>
      <c r="H31" s="20"/>
    </row>
    <row r="32" ht="15.75" customHeight="1">
      <c r="G32" s="20"/>
      <c r="H32" s="20"/>
    </row>
    <row r="33" ht="15.75" customHeight="1">
      <c r="G33" s="20"/>
      <c r="H33" s="20"/>
    </row>
    <row r="34" ht="15.75" customHeight="1">
      <c r="G34" s="20"/>
      <c r="H34" s="20"/>
    </row>
    <row r="35" ht="15.75" customHeight="1">
      <c r="G35" s="20"/>
      <c r="H35" s="20"/>
    </row>
    <row r="36" ht="15.75" customHeight="1">
      <c r="G36" s="20"/>
      <c r="H36" s="20"/>
    </row>
    <row r="37" ht="15.75" customHeight="1">
      <c r="G37" s="20"/>
      <c r="H37" s="20"/>
    </row>
    <row r="38" ht="15.75" customHeight="1">
      <c r="G38" s="20"/>
      <c r="H38" s="20"/>
    </row>
    <row r="39" ht="15.75" customHeight="1">
      <c r="G39" s="20"/>
      <c r="H39" s="20"/>
    </row>
    <row r="40" ht="15.75" customHeight="1">
      <c r="G40" s="20"/>
      <c r="H40" s="20"/>
    </row>
    <row r="41" ht="15.75" customHeight="1">
      <c r="G41" s="20"/>
      <c r="H41" s="20"/>
    </row>
    <row r="42" ht="15.75" customHeight="1">
      <c r="G42" s="20"/>
      <c r="H42" s="20"/>
    </row>
    <row r="43" ht="15.75" customHeight="1">
      <c r="G43" s="20"/>
      <c r="H43" s="20"/>
    </row>
    <row r="44" ht="15.75" customHeight="1">
      <c r="G44" s="20"/>
      <c r="H44" s="20"/>
    </row>
    <row r="45" ht="15.75" customHeight="1">
      <c r="G45" s="20"/>
      <c r="H45" s="20"/>
    </row>
    <row r="46" ht="15.75" customHeight="1">
      <c r="G46" s="20"/>
      <c r="H46" s="20"/>
    </row>
    <row r="47" ht="15.75" customHeight="1">
      <c r="G47" s="20"/>
      <c r="H47" s="20"/>
    </row>
    <row r="48" ht="15.75" customHeight="1">
      <c r="G48" s="20"/>
      <c r="H48" s="20"/>
    </row>
    <row r="49" ht="15.75" customHeight="1">
      <c r="G49" s="20"/>
      <c r="H49" s="20"/>
    </row>
    <row r="50" ht="15.75" customHeight="1">
      <c r="G50" s="20"/>
      <c r="H50" s="20"/>
    </row>
    <row r="51" ht="15.75" customHeight="1">
      <c r="G51" s="20"/>
      <c r="H51" s="20"/>
    </row>
    <row r="52" ht="15.75" customHeight="1">
      <c r="G52" s="20"/>
      <c r="H52" s="20"/>
    </row>
    <row r="53" ht="15.75" customHeight="1">
      <c r="G53" s="20"/>
      <c r="H53" s="20"/>
    </row>
    <row r="54" ht="15.75" customHeight="1">
      <c r="G54" s="20"/>
      <c r="H54" s="20"/>
    </row>
    <row r="55" ht="15.75" customHeight="1">
      <c r="G55" s="20"/>
      <c r="H55" s="20"/>
    </row>
    <row r="56" ht="15.75" customHeight="1">
      <c r="G56" s="20"/>
      <c r="H56" s="20"/>
    </row>
    <row r="57" ht="15.75" customHeight="1">
      <c r="G57" s="20"/>
      <c r="H57" s="20"/>
    </row>
    <row r="58" ht="15.75" customHeight="1">
      <c r="G58" s="20"/>
      <c r="H58" s="20"/>
    </row>
    <row r="59" ht="15.75" customHeight="1">
      <c r="G59" s="20"/>
      <c r="H59" s="20"/>
    </row>
    <row r="60" ht="15.75" customHeight="1">
      <c r="G60" s="20"/>
      <c r="H60" s="20"/>
    </row>
    <row r="61" ht="15.75" customHeight="1">
      <c r="G61" s="20"/>
      <c r="H61" s="20"/>
    </row>
    <row r="62" ht="15.75" customHeight="1">
      <c r="G62" s="20"/>
      <c r="H62" s="20"/>
    </row>
    <row r="63" ht="15.75" customHeight="1">
      <c r="G63" s="20"/>
      <c r="H63" s="20"/>
    </row>
    <row r="64" ht="15.75" customHeight="1">
      <c r="G64" s="20"/>
      <c r="H64" s="20"/>
    </row>
    <row r="65" ht="15.75" customHeight="1">
      <c r="G65" s="20"/>
      <c r="H65" s="20"/>
    </row>
    <row r="66" ht="15.75" customHeight="1">
      <c r="G66" s="20"/>
      <c r="H66" s="20"/>
    </row>
    <row r="67" ht="15.75" customHeight="1">
      <c r="G67" s="20"/>
      <c r="H67" s="20"/>
    </row>
    <row r="68" ht="15.75" customHeight="1">
      <c r="G68" s="20"/>
      <c r="H68" s="20"/>
    </row>
    <row r="69" ht="15.75" customHeight="1">
      <c r="G69" s="20"/>
      <c r="H69" s="20"/>
    </row>
    <row r="70" ht="15.75" customHeight="1">
      <c r="G70" s="20"/>
      <c r="H70" s="20"/>
    </row>
    <row r="71" ht="15.75" customHeight="1">
      <c r="G71" s="20"/>
      <c r="H71" s="20"/>
    </row>
    <row r="72" ht="15.75" customHeight="1">
      <c r="G72" s="20"/>
      <c r="H72" s="20"/>
    </row>
    <row r="73" ht="15.75" customHeight="1">
      <c r="G73" s="20"/>
      <c r="H73" s="20"/>
    </row>
    <row r="74" ht="15.75" customHeight="1">
      <c r="G74" s="20"/>
      <c r="H74" s="20"/>
    </row>
    <row r="75" ht="15.75" customHeight="1">
      <c r="G75" s="20"/>
      <c r="H75" s="20"/>
    </row>
    <row r="76" ht="15.75" customHeight="1">
      <c r="G76" s="20"/>
      <c r="H76" s="20"/>
    </row>
    <row r="77" ht="15.75" customHeight="1">
      <c r="G77" s="20"/>
      <c r="H77" s="20"/>
    </row>
    <row r="78" ht="15.75" customHeight="1">
      <c r="G78" s="20"/>
      <c r="H78" s="20"/>
    </row>
    <row r="79" ht="15.75" customHeight="1">
      <c r="G79" s="20"/>
      <c r="H79" s="20"/>
    </row>
    <row r="80" ht="15.75" customHeight="1">
      <c r="G80" s="20"/>
      <c r="H80" s="20"/>
    </row>
    <row r="81" ht="15.75" customHeight="1">
      <c r="G81" s="20"/>
      <c r="H81" s="20"/>
    </row>
    <row r="82" ht="15.75" customHeight="1">
      <c r="G82" s="20"/>
      <c r="H82" s="20"/>
    </row>
    <row r="83" ht="15.75" customHeight="1">
      <c r="G83" s="20"/>
      <c r="H83" s="20"/>
    </row>
    <row r="84" ht="15.75" customHeight="1">
      <c r="G84" s="20"/>
      <c r="H84" s="20"/>
    </row>
    <row r="85" ht="15.75" customHeight="1">
      <c r="G85" s="20"/>
      <c r="H85" s="20"/>
    </row>
    <row r="86" ht="15.75" customHeight="1">
      <c r="G86" s="20"/>
      <c r="H86" s="20"/>
    </row>
    <row r="87" ht="15.75" customHeight="1">
      <c r="G87" s="20"/>
      <c r="H87" s="20"/>
    </row>
    <row r="88" ht="15.75" customHeight="1">
      <c r="G88" s="20"/>
      <c r="H88" s="20"/>
    </row>
    <row r="89" ht="15.75" customHeight="1">
      <c r="G89" s="20"/>
      <c r="H89" s="20"/>
    </row>
    <row r="90" ht="15.75" customHeight="1">
      <c r="G90" s="20"/>
      <c r="H90" s="20"/>
    </row>
    <row r="91" ht="15.75" customHeight="1">
      <c r="G91" s="20"/>
      <c r="H91" s="20"/>
    </row>
    <row r="92" ht="15.75" customHeight="1">
      <c r="G92" s="20"/>
      <c r="H92" s="20"/>
    </row>
    <row r="93" ht="15.75" customHeight="1">
      <c r="G93" s="20"/>
      <c r="H93" s="20"/>
    </row>
    <row r="94" ht="15.75" customHeight="1">
      <c r="G94" s="20"/>
      <c r="H94" s="20"/>
    </row>
    <row r="95" ht="15.75" customHeight="1">
      <c r="G95" s="20"/>
      <c r="H95" s="20"/>
    </row>
    <row r="96" ht="15.75" customHeight="1">
      <c r="G96" s="20"/>
      <c r="H96" s="20"/>
    </row>
    <row r="97" ht="15.75" customHeight="1">
      <c r="G97" s="20"/>
      <c r="H97" s="20"/>
    </row>
    <row r="98" ht="15.75" customHeight="1">
      <c r="G98" s="20"/>
      <c r="H98" s="20"/>
    </row>
    <row r="99" ht="15.75" customHeight="1">
      <c r="G99" s="20"/>
      <c r="H99" s="20"/>
    </row>
    <row r="100" ht="15.75" customHeight="1">
      <c r="G100" s="20"/>
      <c r="H100" s="20"/>
    </row>
    <row r="101" ht="15.75" customHeight="1">
      <c r="G101" s="20"/>
      <c r="H101" s="20"/>
    </row>
    <row r="102" ht="15.75" customHeight="1">
      <c r="G102" s="20"/>
      <c r="H102" s="20"/>
    </row>
    <row r="103" ht="15.75" customHeight="1">
      <c r="G103" s="20"/>
      <c r="H103" s="20"/>
    </row>
    <row r="104" ht="15.75" customHeight="1">
      <c r="G104" s="20"/>
      <c r="H104" s="20"/>
    </row>
    <row r="105" ht="15.75" customHeight="1">
      <c r="G105" s="20"/>
      <c r="H105" s="20"/>
    </row>
    <row r="106" ht="15.75" customHeight="1">
      <c r="G106" s="20"/>
      <c r="H106" s="20"/>
    </row>
    <row r="107" ht="15.75" customHeight="1">
      <c r="G107" s="20"/>
      <c r="H107" s="20"/>
    </row>
    <row r="108" ht="15.75" customHeight="1">
      <c r="G108" s="20"/>
      <c r="H108" s="20"/>
    </row>
    <row r="109" ht="15.75" customHeight="1">
      <c r="G109" s="20"/>
      <c r="H109" s="20"/>
    </row>
    <row r="110" ht="15.75" customHeight="1">
      <c r="G110" s="20"/>
      <c r="H110" s="20"/>
    </row>
    <row r="111" ht="15.75" customHeight="1">
      <c r="G111" s="20"/>
      <c r="H111" s="20"/>
    </row>
    <row r="112" ht="15.75" customHeight="1">
      <c r="G112" s="20"/>
      <c r="H112" s="20"/>
    </row>
    <row r="113" ht="15.75" customHeight="1">
      <c r="G113" s="20"/>
      <c r="H113" s="20"/>
    </row>
    <row r="114" ht="15.75" customHeight="1">
      <c r="G114" s="20"/>
      <c r="H114" s="20"/>
    </row>
    <row r="115" ht="15.75" customHeight="1">
      <c r="G115" s="20"/>
      <c r="H115" s="20"/>
    </row>
    <row r="116" ht="15.75" customHeight="1">
      <c r="G116" s="20"/>
      <c r="H116" s="20"/>
    </row>
    <row r="117" ht="15.75" customHeight="1">
      <c r="G117" s="20"/>
      <c r="H117" s="20"/>
    </row>
    <row r="118" ht="15.75" customHeight="1">
      <c r="G118" s="20"/>
      <c r="H118" s="20"/>
    </row>
    <row r="119" ht="15.75" customHeight="1">
      <c r="G119" s="20"/>
      <c r="H119" s="20"/>
    </row>
    <row r="120" ht="15.75" customHeight="1">
      <c r="G120" s="20"/>
      <c r="H120" s="20"/>
    </row>
    <row r="121" ht="15.75" customHeight="1">
      <c r="G121" s="20"/>
      <c r="H121" s="20"/>
    </row>
    <row r="122" ht="15.75" customHeight="1">
      <c r="G122" s="20"/>
      <c r="H122" s="20"/>
    </row>
    <row r="123" ht="15.75" customHeight="1">
      <c r="G123" s="20"/>
      <c r="H123" s="20"/>
    </row>
    <row r="124" ht="15.75" customHeight="1">
      <c r="G124" s="20"/>
      <c r="H124" s="20"/>
    </row>
    <row r="125" ht="15.75" customHeight="1">
      <c r="G125" s="20"/>
      <c r="H125" s="20"/>
    </row>
    <row r="126" ht="15.75" customHeight="1">
      <c r="G126" s="20"/>
      <c r="H126" s="20"/>
    </row>
    <row r="127" ht="15.75" customHeight="1">
      <c r="G127" s="20"/>
      <c r="H127" s="20"/>
    </row>
    <row r="128" ht="15.75" customHeight="1">
      <c r="G128" s="20"/>
      <c r="H128" s="20"/>
    </row>
    <row r="129" ht="15.75" customHeight="1">
      <c r="G129" s="20"/>
      <c r="H129" s="20"/>
    </row>
    <row r="130" ht="15.75" customHeight="1">
      <c r="G130" s="20"/>
      <c r="H130" s="20"/>
    </row>
    <row r="131" ht="15.75" customHeight="1">
      <c r="G131" s="20"/>
      <c r="H131" s="20"/>
    </row>
    <row r="132" ht="15.75" customHeight="1">
      <c r="G132" s="20"/>
      <c r="H132" s="20"/>
    </row>
    <row r="133" ht="15.75" customHeight="1">
      <c r="G133" s="20"/>
      <c r="H133" s="20"/>
    </row>
    <row r="134" ht="15.75" customHeight="1">
      <c r="G134" s="20"/>
      <c r="H134" s="20"/>
    </row>
    <row r="135" ht="15.75" customHeight="1">
      <c r="G135" s="20"/>
      <c r="H135" s="20"/>
    </row>
    <row r="136" ht="15.75" customHeight="1">
      <c r="G136" s="20"/>
      <c r="H136" s="20"/>
    </row>
    <row r="137" ht="15.75" customHeight="1">
      <c r="G137" s="20"/>
      <c r="H137" s="20"/>
    </row>
    <row r="138" ht="15.75" customHeight="1">
      <c r="G138" s="20"/>
      <c r="H138" s="20"/>
    </row>
    <row r="139" ht="15.75" customHeight="1">
      <c r="G139" s="20"/>
      <c r="H139" s="20"/>
    </row>
    <row r="140" ht="15.75" customHeight="1">
      <c r="G140" s="20"/>
      <c r="H140" s="20"/>
    </row>
    <row r="141" ht="15.75" customHeight="1">
      <c r="G141" s="20"/>
      <c r="H141" s="20"/>
    </row>
    <row r="142" ht="15.75" customHeight="1">
      <c r="G142" s="20"/>
      <c r="H142" s="20"/>
    </row>
    <row r="143" ht="15.75" customHeight="1">
      <c r="G143" s="20"/>
      <c r="H143" s="20"/>
    </row>
    <row r="144" ht="15.75" customHeight="1">
      <c r="G144" s="20"/>
      <c r="H144" s="20"/>
    </row>
    <row r="145" ht="15.75" customHeight="1">
      <c r="G145" s="20"/>
      <c r="H145" s="20"/>
    </row>
    <row r="146" ht="15.75" customHeight="1">
      <c r="G146" s="20"/>
      <c r="H146" s="20"/>
    </row>
    <row r="147" ht="15.75" customHeight="1">
      <c r="G147" s="20"/>
      <c r="H147" s="20"/>
    </row>
    <row r="148" ht="15.75" customHeight="1">
      <c r="G148" s="20"/>
      <c r="H148" s="20"/>
    </row>
    <row r="149" ht="15.75" customHeight="1">
      <c r="G149" s="20"/>
      <c r="H149" s="20"/>
    </row>
    <row r="150" ht="15.75" customHeight="1">
      <c r="G150" s="20"/>
      <c r="H150" s="20"/>
    </row>
    <row r="151" ht="15.75" customHeight="1">
      <c r="G151" s="20"/>
      <c r="H151" s="20"/>
    </row>
    <row r="152" ht="15.75" customHeight="1">
      <c r="G152" s="20"/>
      <c r="H152" s="20"/>
    </row>
    <row r="153" ht="15.75" customHeight="1">
      <c r="G153" s="20"/>
      <c r="H153" s="20"/>
    </row>
    <row r="154" ht="15.75" customHeight="1">
      <c r="G154" s="20"/>
      <c r="H154" s="20"/>
    </row>
    <row r="155" ht="15.75" customHeight="1">
      <c r="G155" s="20"/>
      <c r="H155" s="20"/>
    </row>
    <row r="156" ht="15.75" customHeight="1">
      <c r="G156" s="20"/>
      <c r="H156" s="20"/>
    </row>
    <row r="157" ht="15.75" customHeight="1">
      <c r="G157" s="20"/>
      <c r="H157" s="20"/>
    </row>
    <row r="158" ht="15.75" customHeight="1">
      <c r="G158" s="20"/>
      <c r="H158" s="20"/>
    </row>
    <row r="159" ht="15.75" customHeight="1">
      <c r="G159" s="20"/>
      <c r="H159" s="20"/>
    </row>
    <row r="160" ht="15.75" customHeight="1">
      <c r="G160" s="20"/>
      <c r="H160" s="20"/>
    </row>
    <row r="161" ht="15.75" customHeight="1">
      <c r="G161" s="20"/>
      <c r="H161" s="20"/>
    </row>
    <row r="162" ht="15.75" customHeight="1">
      <c r="G162" s="20"/>
      <c r="H162" s="20"/>
    </row>
    <row r="163" ht="15.75" customHeight="1">
      <c r="G163" s="20"/>
      <c r="H163" s="20"/>
    </row>
    <row r="164" ht="15.75" customHeight="1">
      <c r="G164" s="20"/>
      <c r="H164" s="20"/>
    </row>
    <row r="165" ht="15.75" customHeight="1">
      <c r="G165" s="20"/>
      <c r="H165" s="20"/>
    </row>
    <row r="166" ht="15.75" customHeight="1">
      <c r="G166" s="20"/>
      <c r="H166" s="20"/>
    </row>
    <row r="167" ht="15.75" customHeight="1">
      <c r="G167" s="20"/>
      <c r="H167" s="20"/>
    </row>
    <row r="168" ht="15.75" customHeight="1">
      <c r="G168" s="20"/>
      <c r="H168" s="20"/>
    </row>
    <row r="169" ht="15.75" customHeight="1">
      <c r="G169" s="20"/>
      <c r="H169" s="20"/>
    </row>
    <row r="170" ht="15.75" customHeight="1">
      <c r="G170" s="20"/>
      <c r="H170" s="20"/>
    </row>
    <row r="171" ht="15.75" customHeight="1">
      <c r="G171" s="20"/>
      <c r="H171" s="20"/>
    </row>
    <row r="172" ht="15.75" customHeight="1">
      <c r="G172" s="20"/>
      <c r="H172" s="20"/>
    </row>
    <row r="173" ht="15.75" customHeight="1">
      <c r="G173" s="20"/>
      <c r="H173" s="20"/>
    </row>
    <row r="174" ht="15.75" customHeight="1">
      <c r="G174" s="20"/>
      <c r="H174" s="20"/>
    </row>
    <row r="175" ht="15.75" customHeight="1">
      <c r="G175" s="20"/>
      <c r="H175" s="20"/>
    </row>
    <row r="176" ht="15.75" customHeight="1">
      <c r="G176" s="20"/>
      <c r="H176" s="20"/>
    </row>
    <row r="177" ht="15.75" customHeight="1">
      <c r="G177" s="20"/>
      <c r="H177" s="20"/>
    </row>
    <row r="178" ht="15.75" customHeight="1">
      <c r="G178" s="20"/>
      <c r="H178" s="20"/>
    </row>
    <row r="179" ht="15.75" customHeight="1">
      <c r="G179" s="20"/>
      <c r="H179" s="20"/>
    </row>
    <row r="180" ht="15.75" customHeight="1">
      <c r="G180" s="20"/>
      <c r="H180" s="20"/>
    </row>
    <row r="181" ht="15.75" customHeight="1">
      <c r="G181" s="20"/>
      <c r="H181" s="20"/>
    </row>
    <row r="182" ht="15.75" customHeight="1">
      <c r="G182" s="20"/>
      <c r="H182" s="20"/>
    </row>
    <row r="183" ht="15.75" customHeight="1">
      <c r="G183" s="20"/>
      <c r="H183" s="20"/>
    </row>
    <row r="184" ht="15.75" customHeight="1">
      <c r="G184" s="20"/>
      <c r="H184" s="20"/>
    </row>
    <row r="185" ht="15.75" customHeight="1">
      <c r="G185" s="20"/>
      <c r="H185" s="20"/>
    </row>
    <row r="186" ht="15.75" customHeight="1">
      <c r="G186" s="20"/>
      <c r="H186" s="20"/>
    </row>
    <row r="187" ht="15.75" customHeight="1">
      <c r="G187" s="20"/>
      <c r="H187" s="20"/>
    </row>
    <row r="188" ht="15.75" customHeight="1">
      <c r="G188" s="20"/>
      <c r="H188" s="20"/>
    </row>
    <row r="189" ht="15.75" customHeight="1">
      <c r="G189" s="20"/>
      <c r="H189" s="20"/>
    </row>
    <row r="190" ht="15.75" customHeight="1">
      <c r="G190" s="20"/>
      <c r="H190" s="20"/>
    </row>
    <row r="191" ht="15.75" customHeight="1">
      <c r="G191" s="20"/>
      <c r="H191" s="20"/>
    </row>
    <row r="192" ht="15.75" customHeight="1">
      <c r="G192" s="20"/>
      <c r="H192" s="20"/>
    </row>
    <row r="193" ht="15.75" customHeight="1">
      <c r="G193" s="20"/>
      <c r="H193" s="20"/>
    </row>
    <row r="194" ht="15.75" customHeight="1">
      <c r="G194" s="20"/>
      <c r="H194" s="20"/>
    </row>
    <row r="195" ht="15.75" customHeight="1">
      <c r="G195" s="20"/>
      <c r="H195" s="20"/>
    </row>
    <row r="196" ht="15.75" customHeight="1">
      <c r="G196" s="20"/>
      <c r="H196" s="20"/>
    </row>
    <row r="197" ht="15.75" customHeight="1">
      <c r="G197" s="20"/>
      <c r="H197" s="20"/>
    </row>
    <row r="198" ht="15.75" customHeight="1">
      <c r="G198" s="20"/>
      <c r="H198" s="20"/>
    </row>
    <row r="199" ht="15.75" customHeight="1">
      <c r="G199" s="20"/>
      <c r="H199" s="20"/>
    </row>
    <row r="200" ht="15.75" customHeight="1">
      <c r="G200" s="20"/>
      <c r="H200" s="20"/>
    </row>
    <row r="201" ht="15.75" customHeight="1">
      <c r="G201" s="20"/>
      <c r="H201" s="20"/>
    </row>
    <row r="202" ht="15.75" customHeight="1">
      <c r="G202" s="20"/>
      <c r="H202" s="20"/>
    </row>
    <row r="203" ht="15.75" customHeight="1">
      <c r="G203" s="20"/>
      <c r="H203" s="20"/>
    </row>
    <row r="204" ht="15.75" customHeight="1">
      <c r="G204" s="20"/>
      <c r="H204" s="20"/>
    </row>
    <row r="205" ht="15.75" customHeight="1">
      <c r="G205" s="20"/>
      <c r="H205" s="20"/>
    </row>
    <row r="206" ht="15.75" customHeight="1">
      <c r="G206" s="20"/>
      <c r="H206" s="20"/>
    </row>
    <row r="207" ht="15.75" customHeight="1">
      <c r="G207" s="20"/>
      <c r="H207" s="20"/>
    </row>
    <row r="208" ht="15.75" customHeight="1">
      <c r="G208" s="20"/>
      <c r="H208" s="20"/>
    </row>
    <row r="209" ht="15.75" customHeight="1">
      <c r="G209" s="20"/>
      <c r="H209" s="20"/>
    </row>
    <row r="210" ht="15.75" customHeight="1">
      <c r="G210" s="20"/>
      <c r="H210" s="20"/>
    </row>
    <row r="211" ht="15.75" customHeight="1">
      <c r="G211" s="20"/>
      <c r="H211" s="20"/>
    </row>
    <row r="212" ht="15.75" customHeight="1">
      <c r="G212" s="20"/>
      <c r="H212" s="20"/>
    </row>
    <row r="213" ht="15.75" customHeight="1">
      <c r="G213" s="20"/>
      <c r="H213" s="20"/>
    </row>
    <row r="214" ht="15.75" customHeight="1">
      <c r="G214" s="20"/>
      <c r="H214" s="20"/>
    </row>
    <row r="215" ht="15.75" customHeight="1">
      <c r="G215" s="20"/>
      <c r="H215" s="20"/>
    </row>
    <row r="216" ht="15.75" customHeight="1">
      <c r="G216" s="20"/>
      <c r="H216" s="20"/>
    </row>
    <row r="217" ht="15.75" customHeight="1">
      <c r="G217" s="20"/>
      <c r="H217" s="20"/>
    </row>
    <row r="218" ht="15.75" customHeight="1">
      <c r="G218" s="20"/>
      <c r="H218" s="20"/>
    </row>
    <row r="219" ht="15.75" customHeight="1">
      <c r="G219" s="20"/>
      <c r="H219" s="20"/>
    </row>
    <row r="220" ht="15.75" customHeight="1">
      <c r="G220" s="20"/>
      <c r="H220" s="20"/>
    </row>
    <row r="221" ht="15.75" customHeight="1">
      <c r="G221" s="20"/>
      <c r="H221" s="20"/>
    </row>
    <row r="222" ht="15.75" customHeight="1">
      <c r="G222" s="20"/>
      <c r="H222" s="20"/>
    </row>
    <row r="223" ht="15.75" customHeight="1">
      <c r="G223" s="20"/>
      <c r="H223" s="20"/>
    </row>
    <row r="224" ht="15.75" customHeight="1">
      <c r="G224" s="20"/>
      <c r="H224" s="20"/>
    </row>
    <row r="225" ht="15.75" customHeight="1">
      <c r="G225" s="20"/>
      <c r="H225" s="20"/>
    </row>
    <row r="226" ht="15.75" customHeight="1">
      <c r="G226" s="20"/>
      <c r="H226" s="20"/>
    </row>
    <row r="227" ht="15.75" customHeight="1">
      <c r="G227" s="20"/>
      <c r="H227" s="20"/>
    </row>
    <row r="228" ht="15.75" customHeight="1">
      <c r="G228" s="20"/>
      <c r="H228" s="20"/>
    </row>
    <row r="229" ht="15.75" customHeight="1">
      <c r="G229" s="20"/>
      <c r="H229" s="20"/>
    </row>
    <row r="230" ht="15.75" customHeight="1">
      <c r="G230" s="20"/>
      <c r="H230" s="20"/>
    </row>
    <row r="231" ht="15.75" customHeight="1">
      <c r="G231" s="20"/>
      <c r="H231" s="20"/>
    </row>
    <row r="232" ht="15.75" customHeight="1">
      <c r="G232" s="20"/>
      <c r="H232" s="20"/>
    </row>
    <row r="233" ht="15.75" customHeight="1">
      <c r="G233" s="20"/>
      <c r="H233" s="20"/>
    </row>
    <row r="234" ht="15.75" customHeight="1">
      <c r="G234" s="20"/>
      <c r="H234" s="20"/>
    </row>
    <row r="235" ht="15.75" customHeight="1">
      <c r="G235" s="20"/>
      <c r="H235" s="20"/>
    </row>
    <row r="236" ht="15.75" customHeight="1">
      <c r="G236" s="20"/>
      <c r="H236" s="20"/>
    </row>
    <row r="237" ht="15.75" customHeight="1">
      <c r="G237" s="20"/>
      <c r="H237" s="20"/>
    </row>
    <row r="238" ht="15.75" customHeight="1">
      <c r="G238" s="20"/>
      <c r="H238" s="20"/>
    </row>
    <row r="239" ht="15.75" customHeight="1">
      <c r="G239" s="20"/>
      <c r="H239" s="20"/>
    </row>
    <row r="240" ht="15.75" customHeight="1">
      <c r="G240" s="20"/>
      <c r="H240" s="20"/>
    </row>
    <row r="241" ht="15.75" customHeight="1">
      <c r="G241" s="20"/>
      <c r="H241" s="20"/>
    </row>
    <row r="242" ht="15.75" customHeight="1">
      <c r="G242" s="20"/>
      <c r="H242" s="20"/>
    </row>
    <row r="243" ht="15.75" customHeight="1">
      <c r="G243" s="20"/>
      <c r="H243" s="20"/>
    </row>
    <row r="244" ht="15.75" customHeight="1">
      <c r="G244" s="20"/>
      <c r="H244" s="20"/>
    </row>
    <row r="245" ht="15.75" customHeight="1">
      <c r="G245" s="20"/>
      <c r="H245" s="20"/>
    </row>
    <row r="246" ht="15.75" customHeight="1">
      <c r="G246" s="20"/>
      <c r="H246" s="20"/>
    </row>
    <row r="247" ht="15.75" customHeight="1">
      <c r="G247" s="20"/>
      <c r="H247" s="20"/>
    </row>
    <row r="248" ht="15.75" customHeight="1">
      <c r="G248" s="20"/>
      <c r="H248" s="20"/>
    </row>
    <row r="249" ht="15.75" customHeight="1">
      <c r="G249" s="20"/>
      <c r="H249" s="20"/>
    </row>
    <row r="250" ht="15.75" customHeight="1">
      <c r="G250" s="20"/>
      <c r="H250" s="20"/>
    </row>
    <row r="251" ht="15.75" customHeight="1">
      <c r="G251" s="20"/>
      <c r="H251" s="20"/>
    </row>
    <row r="252" ht="15.75" customHeight="1">
      <c r="G252" s="20"/>
      <c r="H252" s="20"/>
    </row>
    <row r="253" ht="15.75" customHeight="1">
      <c r="G253" s="20"/>
      <c r="H253" s="20"/>
    </row>
    <row r="254" ht="15.75" customHeight="1">
      <c r="G254" s="20"/>
      <c r="H254" s="20"/>
    </row>
    <row r="255" ht="15.75" customHeight="1">
      <c r="G255" s="20"/>
      <c r="H255" s="20"/>
    </row>
    <row r="256" ht="15.75" customHeight="1">
      <c r="G256" s="20"/>
      <c r="H256" s="20"/>
    </row>
    <row r="257" ht="15.75" customHeight="1">
      <c r="G257" s="20"/>
      <c r="H257" s="20"/>
    </row>
    <row r="258" ht="15.75" customHeight="1">
      <c r="G258" s="20"/>
      <c r="H258" s="20"/>
    </row>
    <row r="259" ht="15.75" customHeight="1">
      <c r="G259" s="20"/>
      <c r="H259" s="20"/>
    </row>
    <row r="260" ht="15.75" customHeight="1">
      <c r="G260" s="20"/>
      <c r="H260" s="20"/>
    </row>
    <row r="261" ht="15.75" customHeight="1">
      <c r="G261" s="20"/>
      <c r="H261" s="20"/>
    </row>
    <row r="262" ht="15.75" customHeight="1">
      <c r="G262" s="20"/>
      <c r="H262" s="20"/>
    </row>
    <row r="263" ht="15.75" customHeight="1">
      <c r="G263" s="20"/>
      <c r="H263" s="20"/>
    </row>
    <row r="264" ht="15.75" customHeight="1">
      <c r="G264" s="20"/>
      <c r="H264" s="20"/>
    </row>
    <row r="265" ht="15.75" customHeight="1">
      <c r="G265" s="20"/>
      <c r="H265" s="20"/>
    </row>
    <row r="266" ht="15.75" customHeight="1">
      <c r="G266" s="20"/>
      <c r="H266" s="20"/>
    </row>
    <row r="267" ht="15.75" customHeight="1">
      <c r="G267" s="20"/>
      <c r="H267" s="20"/>
    </row>
    <row r="268" ht="15.75" customHeight="1">
      <c r="G268" s="20"/>
      <c r="H268" s="20"/>
    </row>
    <row r="269" ht="15.75" customHeight="1">
      <c r="G269" s="20"/>
      <c r="H269" s="20"/>
    </row>
    <row r="270" ht="15.75" customHeight="1">
      <c r="G270" s="20"/>
      <c r="H270" s="20"/>
    </row>
    <row r="271" ht="15.75" customHeight="1">
      <c r="G271" s="20"/>
      <c r="H271" s="20"/>
    </row>
    <row r="272" ht="15.75" customHeight="1">
      <c r="G272" s="20"/>
      <c r="H272" s="20"/>
    </row>
    <row r="273" ht="15.75" customHeight="1">
      <c r="G273" s="20"/>
      <c r="H273" s="20"/>
    </row>
    <row r="274" ht="15.75" customHeight="1">
      <c r="G274" s="20"/>
      <c r="H274" s="20"/>
    </row>
    <row r="275" ht="15.75" customHeight="1">
      <c r="G275" s="20"/>
      <c r="H275" s="20"/>
    </row>
    <row r="276" ht="15.75" customHeight="1">
      <c r="G276" s="20"/>
      <c r="H276" s="20"/>
    </row>
    <row r="277" ht="15.75" customHeight="1">
      <c r="G277" s="20"/>
      <c r="H277" s="20"/>
    </row>
    <row r="278" ht="15.75" customHeight="1">
      <c r="G278" s="20"/>
      <c r="H278" s="20"/>
    </row>
    <row r="279" ht="15.75" customHeight="1">
      <c r="G279" s="20"/>
      <c r="H279" s="20"/>
    </row>
    <row r="280" ht="15.75" customHeight="1">
      <c r="G280" s="20"/>
      <c r="H280" s="20"/>
    </row>
    <row r="281" ht="15.75" customHeight="1">
      <c r="G281" s="20"/>
      <c r="H281" s="20"/>
    </row>
    <row r="282" ht="15.75" customHeight="1">
      <c r="G282" s="20"/>
      <c r="H282" s="20"/>
    </row>
    <row r="283" ht="15.75" customHeight="1">
      <c r="G283" s="20"/>
      <c r="H283" s="20"/>
    </row>
    <row r="284" ht="15.75" customHeight="1">
      <c r="G284" s="20"/>
      <c r="H284" s="20"/>
    </row>
    <row r="285" ht="15.75" customHeight="1">
      <c r="G285" s="20"/>
      <c r="H285" s="20"/>
    </row>
    <row r="286" ht="15.75" customHeight="1">
      <c r="G286" s="20"/>
      <c r="H286" s="20"/>
    </row>
    <row r="287" ht="15.75" customHeight="1">
      <c r="G287" s="20"/>
      <c r="H287" s="20"/>
    </row>
    <row r="288" ht="15.75" customHeight="1">
      <c r="G288" s="20"/>
      <c r="H288" s="20"/>
    </row>
    <row r="289" ht="15.75" customHeight="1">
      <c r="G289" s="20"/>
      <c r="H289" s="20"/>
    </row>
    <row r="290" ht="15.75" customHeight="1">
      <c r="G290" s="20"/>
      <c r="H290" s="20"/>
    </row>
    <row r="291" ht="15.75" customHeight="1">
      <c r="G291" s="20"/>
      <c r="H291" s="20"/>
    </row>
    <row r="292" ht="15.75" customHeight="1">
      <c r="G292" s="20"/>
      <c r="H292" s="20"/>
    </row>
    <row r="293" ht="15.75" customHeight="1">
      <c r="G293" s="20"/>
      <c r="H293" s="20"/>
    </row>
    <row r="294" ht="15.75" customHeight="1">
      <c r="G294" s="20"/>
      <c r="H294" s="20"/>
    </row>
    <row r="295" ht="15.75" customHeight="1">
      <c r="G295" s="20"/>
      <c r="H295" s="20"/>
    </row>
    <row r="296" ht="15.75" customHeight="1">
      <c r="G296" s="20"/>
      <c r="H296" s="20"/>
    </row>
    <row r="297" ht="15.75" customHeight="1">
      <c r="G297" s="20"/>
      <c r="H297" s="20"/>
    </row>
    <row r="298" ht="15.75" customHeight="1">
      <c r="G298" s="20"/>
      <c r="H298" s="20"/>
    </row>
    <row r="299" ht="15.75" customHeight="1">
      <c r="G299" s="20"/>
      <c r="H299" s="20"/>
    </row>
    <row r="300" ht="15.75" customHeight="1">
      <c r="G300" s="20"/>
      <c r="H300" s="20"/>
    </row>
    <row r="301" ht="15.75" customHeight="1">
      <c r="G301" s="20"/>
      <c r="H301" s="20"/>
    </row>
    <row r="302" ht="15.75" customHeight="1">
      <c r="G302" s="20"/>
      <c r="H302" s="20"/>
    </row>
    <row r="303" ht="15.75" customHeight="1">
      <c r="G303" s="20"/>
      <c r="H303" s="20"/>
    </row>
    <row r="304" ht="15.75" customHeight="1">
      <c r="G304" s="20"/>
      <c r="H304" s="20"/>
    </row>
    <row r="305" ht="15.75" customHeight="1">
      <c r="G305" s="20"/>
      <c r="H305" s="20"/>
    </row>
    <row r="306" ht="15.75" customHeight="1">
      <c r="G306" s="20"/>
      <c r="H306" s="20"/>
    </row>
    <row r="307" ht="15.75" customHeight="1">
      <c r="G307" s="20"/>
      <c r="H307" s="20"/>
    </row>
    <row r="308" ht="15.75" customHeight="1">
      <c r="G308" s="20"/>
      <c r="H308" s="20"/>
    </row>
    <row r="309" ht="15.75" customHeight="1">
      <c r="G309" s="20"/>
      <c r="H309" s="20"/>
    </row>
    <row r="310" ht="15.75" customHeight="1">
      <c r="G310" s="20"/>
      <c r="H310" s="20"/>
    </row>
    <row r="311" ht="15.75" customHeight="1">
      <c r="G311" s="20"/>
      <c r="H311" s="20"/>
    </row>
    <row r="312" ht="15.75" customHeight="1">
      <c r="G312" s="20"/>
      <c r="H312" s="20"/>
    </row>
    <row r="313" ht="15.75" customHeight="1">
      <c r="G313" s="20"/>
      <c r="H313" s="20"/>
    </row>
    <row r="314" ht="15.75" customHeight="1">
      <c r="G314" s="20"/>
      <c r="H314" s="20"/>
    </row>
    <row r="315" ht="15.75" customHeight="1">
      <c r="G315" s="20"/>
      <c r="H315" s="20"/>
    </row>
    <row r="316" ht="15.75" customHeight="1">
      <c r="G316" s="20"/>
      <c r="H316" s="20"/>
    </row>
    <row r="317" ht="15.75" customHeight="1">
      <c r="G317" s="20"/>
      <c r="H317" s="20"/>
    </row>
    <row r="318" ht="15.75" customHeight="1">
      <c r="G318" s="20"/>
      <c r="H318" s="20"/>
    </row>
    <row r="319" ht="15.75" customHeight="1">
      <c r="G319" s="20"/>
      <c r="H319" s="20"/>
    </row>
    <row r="320" ht="15.75" customHeight="1">
      <c r="G320" s="20"/>
      <c r="H320" s="20"/>
    </row>
    <row r="321" ht="15.75" customHeight="1">
      <c r="G321" s="20"/>
      <c r="H321" s="20"/>
    </row>
    <row r="322" ht="15.75" customHeight="1">
      <c r="G322" s="20"/>
      <c r="H322" s="20"/>
    </row>
    <row r="323" ht="15.75" customHeight="1">
      <c r="G323" s="20"/>
      <c r="H323" s="20"/>
    </row>
    <row r="324" ht="15.75" customHeight="1">
      <c r="G324" s="20"/>
      <c r="H324" s="20"/>
    </row>
    <row r="325" ht="15.75" customHeight="1">
      <c r="G325" s="20"/>
      <c r="H325" s="20"/>
    </row>
    <row r="326" ht="15.75" customHeight="1">
      <c r="G326" s="20"/>
      <c r="H326" s="20"/>
    </row>
    <row r="327" ht="15.75" customHeight="1">
      <c r="G327" s="20"/>
      <c r="H327" s="20"/>
    </row>
    <row r="328" ht="15.75" customHeight="1">
      <c r="G328" s="20"/>
      <c r="H328" s="20"/>
    </row>
    <row r="329" ht="15.75" customHeight="1">
      <c r="G329" s="20"/>
      <c r="H329" s="20"/>
    </row>
    <row r="330" ht="15.75" customHeight="1">
      <c r="G330" s="20"/>
      <c r="H330" s="20"/>
    </row>
    <row r="331" ht="15.75" customHeight="1">
      <c r="G331" s="20"/>
      <c r="H331" s="20"/>
    </row>
    <row r="332" ht="15.75" customHeight="1">
      <c r="G332" s="20"/>
      <c r="H332" s="20"/>
    </row>
    <row r="333" ht="15.75" customHeight="1">
      <c r="G333" s="20"/>
      <c r="H333" s="20"/>
    </row>
    <row r="334" ht="15.75" customHeight="1">
      <c r="G334" s="20"/>
      <c r="H334" s="20"/>
    </row>
    <row r="335" ht="15.75" customHeight="1">
      <c r="G335" s="20"/>
      <c r="H335" s="20"/>
    </row>
    <row r="336" ht="15.75" customHeight="1">
      <c r="G336" s="20"/>
      <c r="H336" s="20"/>
    </row>
    <row r="337" ht="15.75" customHeight="1">
      <c r="G337" s="20"/>
      <c r="H337" s="20"/>
    </row>
    <row r="338" ht="15.75" customHeight="1">
      <c r="G338" s="20"/>
      <c r="H338" s="20"/>
    </row>
    <row r="339" ht="15.75" customHeight="1">
      <c r="G339" s="20"/>
      <c r="H339" s="20"/>
    </row>
    <row r="340" ht="15.75" customHeight="1">
      <c r="G340" s="20"/>
      <c r="H340" s="20"/>
    </row>
    <row r="341" ht="15.75" customHeight="1">
      <c r="G341" s="20"/>
      <c r="H341" s="20"/>
    </row>
    <row r="342" ht="15.75" customHeight="1">
      <c r="G342" s="20"/>
      <c r="H342" s="20"/>
    </row>
    <row r="343" ht="15.75" customHeight="1">
      <c r="G343" s="20"/>
      <c r="H343" s="20"/>
    </row>
    <row r="344" ht="15.75" customHeight="1">
      <c r="G344" s="20"/>
      <c r="H344" s="20"/>
    </row>
    <row r="345" ht="15.75" customHeight="1">
      <c r="G345" s="20"/>
      <c r="H345" s="20"/>
    </row>
    <row r="346" ht="15.75" customHeight="1">
      <c r="G346" s="20"/>
      <c r="H346" s="20"/>
    </row>
    <row r="347" ht="15.75" customHeight="1">
      <c r="G347" s="20"/>
      <c r="H347" s="20"/>
    </row>
    <row r="348" ht="15.75" customHeight="1">
      <c r="G348" s="20"/>
      <c r="H348" s="20"/>
    </row>
    <row r="349" ht="15.75" customHeight="1">
      <c r="G349" s="20"/>
      <c r="H349" s="20"/>
    </row>
    <row r="350" ht="15.75" customHeight="1">
      <c r="G350" s="20"/>
      <c r="H350" s="20"/>
    </row>
    <row r="351" ht="15.75" customHeight="1">
      <c r="G351" s="20"/>
      <c r="H351" s="20"/>
    </row>
    <row r="352" ht="15.75" customHeight="1">
      <c r="G352" s="20"/>
      <c r="H352" s="20"/>
    </row>
    <row r="353" ht="15.75" customHeight="1">
      <c r="G353" s="20"/>
      <c r="H353" s="20"/>
    </row>
    <row r="354" ht="15.75" customHeight="1">
      <c r="G354" s="20"/>
      <c r="H354" s="20"/>
    </row>
    <row r="355" ht="15.75" customHeight="1">
      <c r="G355" s="20"/>
      <c r="H355" s="20"/>
    </row>
    <row r="356" ht="15.75" customHeight="1">
      <c r="G356" s="20"/>
      <c r="H356" s="20"/>
    </row>
    <row r="357" ht="15.75" customHeight="1">
      <c r="G357" s="20"/>
      <c r="H357" s="20"/>
    </row>
    <row r="358" ht="15.75" customHeight="1">
      <c r="G358" s="20"/>
      <c r="H358" s="20"/>
    </row>
    <row r="359" ht="15.75" customHeight="1">
      <c r="G359" s="20"/>
      <c r="H359" s="20"/>
    </row>
    <row r="360" ht="15.75" customHeight="1">
      <c r="G360" s="20"/>
      <c r="H360" s="20"/>
    </row>
    <row r="361" ht="15.75" customHeight="1">
      <c r="G361" s="20"/>
      <c r="H361" s="20"/>
    </row>
    <row r="362" ht="15.75" customHeight="1">
      <c r="G362" s="20"/>
      <c r="H362" s="20"/>
    </row>
    <row r="363" ht="15.75" customHeight="1">
      <c r="G363" s="20"/>
      <c r="H363" s="20"/>
    </row>
    <row r="364" ht="15.75" customHeight="1">
      <c r="G364" s="20"/>
      <c r="H364" s="20"/>
    </row>
    <row r="365" ht="15.75" customHeight="1">
      <c r="G365" s="20"/>
      <c r="H365" s="20"/>
    </row>
    <row r="366" ht="15.75" customHeight="1">
      <c r="G366" s="20"/>
      <c r="H366" s="20"/>
    </row>
    <row r="367" ht="15.75" customHeight="1">
      <c r="G367" s="20"/>
      <c r="H367" s="20"/>
    </row>
    <row r="368" ht="15.75" customHeight="1">
      <c r="G368" s="20"/>
      <c r="H368" s="20"/>
    </row>
    <row r="369" ht="15.75" customHeight="1">
      <c r="G369" s="20"/>
      <c r="H369" s="20"/>
    </row>
    <row r="370" ht="15.75" customHeight="1">
      <c r="G370" s="20"/>
      <c r="H370" s="20"/>
    </row>
    <row r="371" ht="15.75" customHeight="1">
      <c r="G371" s="20"/>
      <c r="H371" s="20"/>
    </row>
    <row r="372" ht="15.75" customHeight="1">
      <c r="G372" s="20"/>
      <c r="H372" s="20"/>
    </row>
    <row r="373" ht="15.75" customHeight="1">
      <c r="G373" s="20"/>
      <c r="H373" s="20"/>
    </row>
    <row r="374" ht="15.75" customHeight="1">
      <c r="G374" s="20"/>
      <c r="H374" s="20"/>
    </row>
    <row r="375" ht="15.75" customHeight="1">
      <c r="G375" s="20"/>
      <c r="H375" s="20"/>
    </row>
    <row r="376" ht="15.75" customHeight="1">
      <c r="G376" s="20"/>
      <c r="H376" s="20"/>
    </row>
    <row r="377" ht="15.75" customHeight="1">
      <c r="G377" s="20"/>
      <c r="H377" s="20"/>
    </row>
    <row r="378" ht="15.75" customHeight="1">
      <c r="G378" s="20"/>
      <c r="H378" s="20"/>
    </row>
    <row r="379" ht="15.75" customHeight="1">
      <c r="G379" s="20"/>
      <c r="H379" s="20"/>
    </row>
    <row r="380" ht="15.75" customHeight="1">
      <c r="G380" s="20"/>
      <c r="H380" s="20"/>
    </row>
    <row r="381" ht="15.75" customHeight="1">
      <c r="G381" s="20"/>
      <c r="H381" s="20"/>
    </row>
    <row r="382" ht="15.75" customHeight="1">
      <c r="G382" s="20"/>
      <c r="H382" s="20"/>
    </row>
    <row r="383" ht="15.75" customHeight="1">
      <c r="G383" s="20"/>
      <c r="H383" s="20"/>
    </row>
    <row r="384" ht="15.75" customHeight="1">
      <c r="G384" s="20"/>
      <c r="H384" s="20"/>
    </row>
    <row r="385" ht="15.75" customHeight="1">
      <c r="G385" s="20"/>
      <c r="H385" s="20"/>
    </row>
    <row r="386" ht="15.75" customHeight="1">
      <c r="G386" s="20"/>
      <c r="H386" s="20"/>
    </row>
    <row r="387" ht="15.75" customHeight="1">
      <c r="G387" s="20"/>
      <c r="H387" s="20"/>
    </row>
    <row r="388" ht="15.75" customHeight="1">
      <c r="G388" s="20"/>
      <c r="H388" s="20"/>
    </row>
    <row r="389" ht="15.75" customHeight="1">
      <c r="G389" s="20"/>
      <c r="H389" s="20"/>
    </row>
    <row r="390" ht="15.75" customHeight="1">
      <c r="G390" s="20"/>
      <c r="H390" s="20"/>
    </row>
    <row r="391" ht="15.75" customHeight="1">
      <c r="G391" s="20"/>
      <c r="H391" s="20"/>
    </row>
    <row r="392" ht="15.75" customHeight="1">
      <c r="G392" s="20"/>
      <c r="H392" s="20"/>
    </row>
    <row r="393" ht="15.75" customHeight="1">
      <c r="G393" s="20"/>
      <c r="H393" s="20"/>
    </row>
    <row r="394" ht="15.75" customHeight="1">
      <c r="G394" s="20"/>
      <c r="H394" s="20"/>
    </row>
    <row r="395" ht="15.75" customHeight="1">
      <c r="G395" s="20"/>
      <c r="H395" s="20"/>
    </row>
    <row r="396" ht="15.75" customHeight="1">
      <c r="G396" s="20"/>
      <c r="H396" s="20"/>
    </row>
    <row r="397" ht="15.75" customHeight="1">
      <c r="G397" s="20"/>
      <c r="H397" s="20"/>
    </row>
    <row r="398" ht="15.75" customHeight="1">
      <c r="G398" s="20"/>
      <c r="H398" s="20"/>
    </row>
    <row r="399" ht="15.75" customHeight="1">
      <c r="G399" s="20"/>
      <c r="H399" s="20"/>
    </row>
    <row r="400" ht="15.75" customHeight="1">
      <c r="G400" s="20"/>
      <c r="H400" s="20"/>
    </row>
    <row r="401" ht="15.75" customHeight="1">
      <c r="G401" s="20"/>
      <c r="H401" s="20"/>
    </row>
    <row r="402" ht="15.75" customHeight="1">
      <c r="G402" s="20"/>
      <c r="H402" s="20"/>
    </row>
    <row r="403" ht="15.75" customHeight="1">
      <c r="G403" s="20"/>
      <c r="H403" s="20"/>
    </row>
    <row r="404" ht="15.75" customHeight="1">
      <c r="G404" s="20"/>
      <c r="H404" s="20"/>
    </row>
    <row r="405" ht="15.75" customHeight="1">
      <c r="G405" s="20"/>
      <c r="H405" s="20"/>
    </row>
    <row r="406" ht="15.75" customHeight="1">
      <c r="G406" s="20"/>
      <c r="H406" s="20"/>
    </row>
    <row r="407" ht="15.75" customHeight="1">
      <c r="G407" s="20"/>
      <c r="H407" s="20"/>
    </row>
    <row r="408" ht="15.75" customHeight="1">
      <c r="G408" s="20"/>
      <c r="H408" s="20"/>
    </row>
    <row r="409" ht="15.75" customHeight="1">
      <c r="G409" s="20"/>
      <c r="H409" s="20"/>
    </row>
    <row r="410" ht="15.75" customHeight="1">
      <c r="G410" s="20"/>
      <c r="H410" s="20"/>
    </row>
    <row r="411" ht="15.75" customHeight="1">
      <c r="G411" s="20"/>
      <c r="H411" s="20"/>
    </row>
    <row r="412" ht="15.75" customHeight="1">
      <c r="G412" s="20"/>
      <c r="H412" s="20"/>
    </row>
    <row r="413" ht="15.75" customHeight="1">
      <c r="G413" s="20"/>
      <c r="H413" s="20"/>
    </row>
    <row r="414" ht="15.75" customHeight="1">
      <c r="G414" s="20"/>
      <c r="H414" s="20"/>
    </row>
    <row r="415" ht="15.75" customHeight="1">
      <c r="G415" s="20"/>
      <c r="H415" s="20"/>
    </row>
    <row r="416" ht="15.75" customHeight="1">
      <c r="G416" s="20"/>
      <c r="H416" s="20"/>
    </row>
    <row r="417" ht="15.75" customHeight="1">
      <c r="G417" s="20"/>
      <c r="H417" s="20"/>
    </row>
    <row r="418" ht="15.75" customHeight="1">
      <c r="G418" s="20"/>
      <c r="H418" s="20"/>
    </row>
    <row r="419" ht="15.75" customHeight="1">
      <c r="G419" s="20"/>
      <c r="H419" s="20"/>
    </row>
    <row r="420" ht="15.75" customHeight="1">
      <c r="G420" s="20"/>
      <c r="H420" s="20"/>
    </row>
    <row r="421" ht="15.75" customHeight="1">
      <c r="G421" s="20"/>
      <c r="H421" s="20"/>
    </row>
    <row r="422" ht="15.75" customHeight="1">
      <c r="G422" s="20"/>
      <c r="H422" s="20"/>
    </row>
    <row r="423" ht="15.75" customHeight="1">
      <c r="G423" s="20"/>
      <c r="H423" s="20"/>
    </row>
    <row r="424" ht="15.75" customHeight="1">
      <c r="G424" s="20"/>
      <c r="H424" s="20"/>
    </row>
    <row r="425" ht="15.75" customHeight="1">
      <c r="G425" s="20"/>
      <c r="H425" s="20"/>
    </row>
    <row r="426" ht="15.75" customHeight="1">
      <c r="G426" s="20"/>
      <c r="H426" s="20"/>
    </row>
    <row r="427" ht="15.75" customHeight="1">
      <c r="G427" s="20"/>
      <c r="H427" s="20"/>
    </row>
    <row r="428" ht="15.75" customHeight="1">
      <c r="G428" s="20"/>
      <c r="H428" s="20"/>
    </row>
    <row r="429" ht="15.75" customHeight="1">
      <c r="G429" s="20"/>
      <c r="H429" s="20"/>
    </row>
    <row r="430" ht="15.75" customHeight="1">
      <c r="G430" s="20"/>
      <c r="H430" s="20"/>
    </row>
    <row r="431" ht="15.75" customHeight="1">
      <c r="G431" s="20"/>
      <c r="H431" s="20"/>
    </row>
    <row r="432" ht="15.75" customHeight="1">
      <c r="G432" s="20"/>
      <c r="H432" s="20"/>
    </row>
    <row r="433" ht="15.75" customHeight="1">
      <c r="G433" s="20"/>
      <c r="H433" s="20"/>
    </row>
    <row r="434" ht="15.75" customHeight="1">
      <c r="G434" s="20"/>
      <c r="H434" s="20"/>
    </row>
    <row r="435" ht="15.75" customHeight="1">
      <c r="G435" s="20"/>
      <c r="H435" s="20"/>
    </row>
    <row r="436" ht="15.75" customHeight="1">
      <c r="G436" s="20"/>
      <c r="H436" s="20"/>
    </row>
    <row r="437" ht="15.75" customHeight="1">
      <c r="G437" s="20"/>
      <c r="H437" s="20"/>
    </row>
    <row r="438" ht="15.75" customHeight="1">
      <c r="G438" s="20"/>
      <c r="H438" s="20"/>
    </row>
    <row r="439" ht="15.75" customHeight="1">
      <c r="G439" s="20"/>
      <c r="H439" s="20"/>
    </row>
    <row r="440" ht="15.75" customHeight="1">
      <c r="G440" s="20"/>
      <c r="H440" s="20"/>
    </row>
    <row r="441" ht="15.75" customHeight="1">
      <c r="G441" s="20"/>
      <c r="H441" s="20"/>
    </row>
    <row r="442" ht="15.75" customHeight="1">
      <c r="G442" s="20"/>
      <c r="H442" s="20"/>
    </row>
    <row r="443" ht="15.75" customHeight="1">
      <c r="G443" s="20"/>
      <c r="H443" s="20"/>
    </row>
    <row r="444" ht="15.75" customHeight="1">
      <c r="G444" s="20"/>
      <c r="H444" s="20"/>
    </row>
    <row r="445" ht="15.75" customHeight="1">
      <c r="G445" s="20"/>
      <c r="H445" s="20"/>
    </row>
    <row r="446" ht="15.75" customHeight="1">
      <c r="G446" s="20"/>
      <c r="H446" s="20"/>
    </row>
    <row r="447" ht="15.75" customHeight="1">
      <c r="G447" s="20"/>
      <c r="H447" s="20"/>
    </row>
    <row r="448" ht="15.75" customHeight="1">
      <c r="G448" s="20"/>
      <c r="H448" s="20"/>
    </row>
    <row r="449" ht="15.75" customHeight="1">
      <c r="G449" s="20"/>
      <c r="H449" s="20"/>
    </row>
    <row r="450" ht="15.75" customHeight="1">
      <c r="G450" s="20"/>
      <c r="H450" s="20"/>
    </row>
    <row r="451" ht="15.75" customHeight="1">
      <c r="G451" s="20"/>
      <c r="H451" s="20"/>
    </row>
    <row r="452" ht="15.75" customHeight="1">
      <c r="G452" s="20"/>
      <c r="H452" s="20"/>
    </row>
    <row r="453" ht="15.75" customHeight="1">
      <c r="G453" s="20"/>
      <c r="H453" s="20"/>
    </row>
    <row r="454" ht="15.75" customHeight="1">
      <c r="G454" s="20"/>
      <c r="H454" s="20"/>
    </row>
    <row r="455" ht="15.75" customHeight="1">
      <c r="G455" s="20"/>
      <c r="H455" s="20"/>
    </row>
    <row r="456" ht="15.75" customHeight="1">
      <c r="G456" s="20"/>
      <c r="H456" s="20"/>
    </row>
    <row r="457" ht="15.75" customHeight="1">
      <c r="G457" s="20"/>
      <c r="H457" s="20"/>
    </row>
    <row r="458" ht="15.75" customHeight="1">
      <c r="G458" s="20"/>
      <c r="H458" s="20"/>
    </row>
    <row r="459" ht="15.75" customHeight="1">
      <c r="G459" s="20"/>
      <c r="H459" s="20"/>
    </row>
    <row r="460" ht="15.75" customHeight="1">
      <c r="G460" s="20"/>
      <c r="H460" s="20"/>
    </row>
    <row r="461" ht="15.75" customHeight="1">
      <c r="G461" s="20"/>
      <c r="H461" s="20"/>
    </row>
    <row r="462" ht="15.75" customHeight="1">
      <c r="G462" s="20"/>
      <c r="H462" s="20"/>
    </row>
    <row r="463" ht="15.75" customHeight="1">
      <c r="G463" s="20"/>
      <c r="H463" s="20"/>
    </row>
    <row r="464" ht="15.75" customHeight="1">
      <c r="G464" s="20"/>
      <c r="H464" s="20"/>
    </row>
    <row r="465" ht="15.75" customHeight="1">
      <c r="G465" s="20"/>
      <c r="H465" s="20"/>
    </row>
    <row r="466" ht="15.75" customHeight="1">
      <c r="G466" s="20"/>
      <c r="H466" s="20"/>
    </row>
    <row r="467" ht="15.75" customHeight="1">
      <c r="G467" s="20"/>
      <c r="H467" s="20"/>
    </row>
    <row r="468" ht="15.75" customHeight="1">
      <c r="G468" s="20"/>
      <c r="H468" s="20"/>
    </row>
    <row r="469" ht="15.75" customHeight="1">
      <c r="G469" s="20"/>
      <c r="H469" s="20"/>
    </row>
    <row r="470" ht="15.75" customHeight="1">
      <c r="G470" s="20"/>
      <c r="H470" s="20"/>
    </row>
    <row r="471" ht="15.75" customHeight="1">
      <c r="G471" s="20"/>
      <c r="H471" s="20"/>
    </row>
    <row r="472" ht="15.75" customHeight="1">
      <c r="G472" s="20"/>
      <c r="H472" s="20"/>
    </row>
    <row r="473" ht="15.75" customHeight="1">
      <c r="G473" s="20"/>
      <c r="H473" s="20"/>
    </row>
    <row r="474" ht="15.75" customHeight="1">
      <c r="G474" s="20"/>
      <c r="H474" s="20"/>
    </row>
    <row r="475" ht="15.75" customHeight="1">
      <c r="G475" s="20"/>
      <c r="H475" s="20"/>
    </row>
    <row r="476" ht="15.75" customHeight="1">
      <c r="G476" s="20"/>
      <c r="H476" s="20"/>
    </row>
    <row r="477" ht="15.75" customHeight="1">
      <c r="G477" s="20"/>
      <c r="H477" s="20"/>
    </row>
    <row r="478" ht="15.75" customHeight="1">
      <c r="G478" s="20"/>
      <c r="H478" s="20"/>
    </row>
    <row r="479" ht="15.75" customHeight="1">
      <c r="G479" s="20"/>
      <c r="H479" s="20"/>
    </row>
    <row r="480" ht="15.75" customHeight="1">
      <c r="G480" s="20"/>
      <c r="H480" s="20"/>
    </row>
    <row r="481" ht="15.75" customHeight="1">
      <c r="G481" s="20"/>
      <c r="H481" s="20"/>
    </row>
    <row r="482" ht="15.75" customHeight="1">
      <c r="G482" s="20"/>
      <c r="H482" s="20"/>
    </row>
    <row r="483" ht="15.75" customHeight="1">
      <c r="G483" s="20"/>
      <c r="H483" s="20"/>
    </row>
    <row r="484" ht="15.75" customHeight="1">
      <c r="G484" s="20"/>
      <c r="H484" s="20"/>
    </row>
    <row r="485" ht="15.75" customHeight="1">
      <c r="G485" s="20"/>
      <c r="H485" s="20"/>
    </row>
    <row r="486" ht="15.75" customHeight="1">
      <c r="G486" s="20"/>
      <c r="H486" s="20"/>
    </row>
    <row r="487" ht="15.75" customHeight="1">
      <c r="G487" s="20"/>
      <c r="H487" s="20"/>
    </row>
    <row r="488" ht="15.75" customHeight="1">
      <c r="G488" s="20"/>
      <c r="H488" s="20"/>
    </row>
    <row r="489" ht="15.75" customHeight="1">
      <c r="G489" s="20"/>
      <c r="H489" s="20"/>
    </row>
    <row r="490" ht="15.75" customHeight="1">
      <c r="G490" s="20"/>
      <c r="H490" s="20"/>
    </row>
    <row r="491" ht="15.75" customHeight="1">
      <c r="G491" s="20"/>
      <c r="H491" s="20"/>
    </row>
    <row r="492" ht="15.75" customHeight="1">
      <c r="G492" s="20"/>
      <c r="H492" s="20"/>
    </row>
    <row r="493" ht="15.75" customHeight="1">
      <c r="G493" s="20"/>
      <c r="H493" s="20"/>
    </row>
    <row r="494" ht="15.75" customHeight="1">
      <c r="G494" s="20"/>
      <c r="H494" s="20"/>
    </row>
    <row r="495" ht="15.75" customHeight="1">
      <c r="G495" s="20"/>
      <c r="H495" s="20"/>
    </row>
    <row r="496" ht="15.75" customHeight="1">
      <c r="G496" s="20"/>
      <c r="H496" s="20"/>
    </row>
    <row r="497" ht="15.75" customHeight="1">
      <c r="G497" s="20"/>
      <c r="H497" s="20"/>
    </row>
    <row r="498" ht="15.75" customHeight="1">
      <c r="G498" s="20"/>
      <c r="H498" s="20"/>
    </row>
    <row r="499" ht="15.75" customHeight="1">
      <c r="G499" s="20"/>
      <c r="H499" s="20"/>
    </row>
    <row r="500" ht="15.75" customHeight="1">
      <c r="G500" s="20"/>
      <c r="H500" s="20"/>
    </row>
    <row r="501" ht="15.75" customHeight="1">
      <c r="G501" s="20"/>
      <c r="H501" s="20"/>
    </row>
    <row r="502" ht="15.75" customHeight="1">
      <c r="G502" s="20"/>
      <c r="H502" s="20"/>
    </row>
    <row r="503" ht="15.75" customHeight="1">
      <c r="G503" s="20"/>
      <c r="H503" s="20"/>
    </row>
    <row r="504" ht="15.75" customHeight="1">
      <c r="G504" s="20"/>
      <c r="H504" s="20"/>
    </row>
    <row r="505" ht="15.75" customHeight="1">
      <c r="G505" s="20"/>
      <c r="H505" s="20"/>
    </row>
    <row r="506" ht="15.75" customHeight="1">
      <c r="G506" s="20"/>
      <c r="H506" s="20"/>
    </row>
    <row r="507" ht="15.75" customHeight="1">
      <c r="G507" s="20"/>
      <c r="H507" s="20"/>
    </row>
    <row r="508" ht="15.75" customHeight="1">
      <c r="G508" s="20"/>
      <c r="H508" s="20"/>
    </row>
    <row r="509" ht="15.75" customHeight="1">
      <c r="G509" s="20"/>
      <c r="H509" s="20"/>
    </row>
    <row r="510" ht="15.75" customHeight="1">
      <c r="G510" s="20"/>
      <c r="H510" s="20"/>
    </row>
    <row r="511" ht="15.75" customHeight="1">
      <c r="G511" s="20"/>
      <c r="H511" s="20"/>
    </row>
    <row r="512" ht="15.75" customHeight="1">
      <c r="G512" s="20"/>
      <c r="H512" s="20"/>
    </row>
    <row r="513" ht="15.75" customHeight="1">
      <c r="G513" s="20"/>
      <c r="H513" s="20"/>
    </row>
    <row r="514" ht="15.75" customHeight="1">
      <c r="G514" s="20"/>
      <c r="H514" s="20"/>
    </row>
    <row r="515" ht="15.75" customHeight="1">
      <c r="G515" s="20"/>
      <c r="H515" s="20"/>
    </row>
    <row r="516" ht="15.75" customHeight="1">
      <c r="G516" s="20"/>
      <c r="H516" s="20"/>
    </row>
    <row r="517" ht="15.75" customHeight="1">
      <c r="G517" s="20"/>
      <c r="H517" s="20"/>
    </row>
    <row r="518" ht="15.75" customHeight="1">
      <c r="G518" s="20"/>
      <c r="H518" s="20"/>
    </row>
    <row r="519" ht="15.75" customHeight="1">
      <c r="G519" s="20"/>
      <c r="H519" s="20"/>
    </row>
    <row r="520" ht="15.75" customHeight="1">
      <c r="G520" s="20"/>
      <c r="H520" s="20"/>
    </row>
    <row r="521" ht="15.75" customHeight="1">
      <c r="G521" s="20"/>
      <c r="H521" s="20"/>
    </row>
    <row r="522" ht="15.75" customHeight="1">
      <c r="G522" s="20"/>
      <c r="H522" s="20"/>
    </row>
    <row r="523" ht="15.75" customHeight="1">
      <c r="G523" s="20"/>
      <c r="H523" s="20"/>
    </row>
    <row r="524" ht="15.75" customHeight="1">
      <c r="G524" s="20"/>
      <c r="H524" s="20"/>
    </row>
    <row r="525" ht="15.75" customHeight="1">
      <c r="G525" s="20"/>
      <c r="H525" s="20"/>
    </row>
    <row r="526" ht="15.75" customHeight="1">
      <c r="G526" s="20"/>
      <c r="H526" s="20"/>
    </row>
    <row r="527" ht="15.75" customHeight="1">
      <c r="G527" s="20"/>
      <c r="H527" s="20"/>
    </row>
    <row r="528" ht="15.75" customHeight="1">
      <c r="G528" s="20"/>
      <c r="H528" s="20"/>
    </row>
    <row r="529" ht="15.75" customHeight="1">
      <c r="G529" s="20"/>
      <c r="H529" s="20"/>
    </row>
    <row r="530" ht="15.75" customHeight="1">
      <c r="G530" s="20"/>
      <c r="H530" s="20"/>
    </row>
    <row r="531" ht="15.75" customHeight="1">
      <c r="G531" s="20"/>
      <c r="H531" s="20"/>
    </row>
    <row r="532" ht="15.75" customHeight="1">
      <c r="G532" s="20"/>
      <c r="H532" s="20"/>
    </row>
    <row r="533" ht="15.75" customHeight="1">
      <c r="G533" s="20"/>
      <c r="H533" s="20"/>
    </row>
    <row r="534" ht="15.75" customHeight="1">
      <c r="G534" s="20"/>
      <c r="H534" s="20"/>
    </row>
    <row r="535" ht="15.75" customHeight="1">
      <c r="G535" s="20"/>
      <c r="H535" s="20"/>
    </row>
    <row r="536" ht="15.75" customHeight="1">
      <c r="G536" s="20"/>
      <c r="H536" s="20"/>
    </row>
    <row r="537" ht="15.75" customHeight="1">
      <c r="G537" s="20"/>
      <c r="H537" s="20"/>
    </row>
    <row r="538" ht="15.75" customHeight="1">
      <c r="G538" s="20"/>
      <c r="H538" s="20"/>
    </row>
    <row r="539" ht="15.75" customHeight="1">
      <c r="G539" s="20"/>
      <c r="H539" s="20"/>
    </row>
    <row r="540" ht="15.75" customHeight="1">
      <c r="G540" s="20"/>
      <c r="H540" s="20"/>
    </row>
    <row r="541" ht="15.75" customHeight="1">
      <c r="G541" s="20"/>
      <c r="H541" s="20"/>
    </row>
    <row r="542" ht="15.75" customHeight="1">
      <c r="G542" s="20"/>
      <c r="H542" s="20"/>
    </row>
    <row r="543" ht="15.75" customHeight="1">
      <c r="G543" s="20"/>
      <c r="H543" s="20"/>
    </row>
    <row r="544" ht="15.75" customHeight="1">
      <c r="G544" s="20"/>
      <c r="H544" s="20"/>
    </row>
    <row r="545" ht="15.75" customHeight="1">
      <c r="G545" s="20"/>
      <c r="H545" s="20"/>
    </row>
    <row r="546" ht="15.75" customHeight="1">
      <c r="G546" s="20"/>
      <c r="H546" s="20"/>
    </row>
    <row r="547" ht="15.75" customHeight="1">
      <c r="G547" s="20"/>
      <c r="H547" s="20"/>
    </row>
    <row r="548" ht="15.75" customHeight="1">
      <c r="G548" s="20"/>
      <c r="H548" s="20"/>
    </row>
    <row r="549" ht="15.75" customHeight="1">
      <c r="G549" s="20"/>
      <c r="H549" s="20"/>
    </row>
    <row r="550" ht="15.75" customHeight="1">
      <c r="G550" s="20"/>
      <c r="H550" s="20"/>
    </row>
    <row r="551" ht="15.75" customHeight="1">
      <c r="G551" s="20"/>
      <c r="H551" s="20"/>
    </row>
    <row r="552" ht="15.75" customHeight="1">
      <c r="G552" s="20"/>
      <c r="H552" s="20"/>
    </row>
    <row r="553" ht="15.75" customHeight="1">
      <c r="G553" s="20"/>
      <c r="H553" s="20"/>
    </row>
    <row r="554" ht="15.75" customHeight="1">
      <c r="G554" s="20"/>
      <c r="H554" s="20"/>
    </row>
    <row r="555" ht="15.75" customHeight="1">
      <c r="G555" s="20"/>
      <c r="H555" s="20"/>
    </row>
    <row r="556" ht="15.75" customHeight="1">
      <c r="G556" s="20"/>
      <c r="H556" s="20"/>
    </row>
    <row r="557" ht="15.75" customHeight="1">
      <c r="G557" s="20"/>
      <c r="H557" s="20"/>
    </row>
    <row r="558" ht="15.75" customHeight="1">
      <c r="G558" s="20"/>
      <c r="H558" s="20"/>
    </row>
    <row r="559" ht="15.75" customHeight="1">
      <c r="G559" s="20"/>
      <c r="H559" s="20"/>
    </row>
    <row r="560" ht="15.75" customHeight="1">
      <c r="G560" s="20"/>
      <c r="H560" s="20"/>
    </row>
    <row r="561" ht="15.75" customHeight="1">
      <c r="G561" s="20"/>
      <c r="H561" s="20"/>
    </row>
    <row r="562" ht="15.75" customHeight="1">
      <c r="G562" s="20"/>
      <c r="H562" s="20"/>
    </row>
    <row r="563" ht="15.75" customHeight="1">
      <c r="G563" s="20"/>
      <c r="H563" s="20"/>
    </row>
    <row r="564" ht="15.75" customHeight="1">
      <c r="G564" s="20"/>
      <c r="H564" s="20"/>
    </row>
    <row r="565" ht="15.75" customHeight="1">
      <c r="G565" s="20"/>
      <c r="H565" s="20"/>
    </row>
    <row r="566" ht="15.75" customHeight="1">
      <c r="G566" s="20"/>
      <c r="H566" s="20"/>
    </row>
    <row r="567" ht="15.75" customHeight="1">
      <c r="G567" s="20"/>
      <c r="H567" s="20"/>
    </row>
    <row r="568" ht="15.75" customHeight="1">
      <c r="G568" s="20"/>
      <c r="H568" s="20"/>
    </row>
    <row r="569" ht="15.75" customHeight="1">
      <c r="G569" s="20"/>
      <c r="H569" s="20"/>
    </row>
    <row r="570" ht="15.75" customHeight="1">
      <c r="G570" s="20"/>
      <c r="H570" s="20"/>
    </row>
    <row r="571" ht="15.75" customHeight="1">
      <c r="G571" s="20"/>
      <c r="H571" s="20"/>
    </row>
    <row r="572" ht="15.75" customHeight="1">
      <c r="G572" s="20"/>
      <c r="H572" s="20"/>
    </row>
    <row r="573" ht="15.75" customHeight="1">
      <c r="G573" s="20"/>
      <c r="H573" s="20"/>
    </row>
    <row r="574" ht="15.75" customHeight="1">
      <c r="G574" s="20"/>
      <c r="H574" s="20"/>
    </row>
    <row r="575" ht="15.75" customHeight="1">
      <c r="G575" s="20"/>
      <c r="H575" s="20"/>
    </row>
    <row r="576" ht="15.75" customHeight="1">
      <c r="G576" s="20"/>
      <c r="H576" s="20"/>
    </row>
    <row r="577" ht="15.75" customHeight="1">
      <c r="G577" s="20"/>
      <c r="H577" s="20"/>
    </row>
    <row r="578" ht="15.75" customHeight="1">
      <c r="G578" s="20"/>
      <c r="H578" s="20"/>
    </row>
    <row r="579" ht="15.75" customHeight="1">
      <c r="G579" s="20"/>
      <c r="H579" s="20"/>
    </row>
    <row r="580" ht="15.75" customHeight="1">
      <c r="G580" s="20"/>
      <c r="H580" s="20"/>
    </row>
    <row r="581" ht="15.75" customHeight="1">
      <c r="G581" s="20"/>
      <c r="H581" s="20"/>
    </row>
    <row r="582" ht="15.75" customHeight="1">
      <c r="G582" s="20"/>
      <c r="H582" s="20"/>
    </row>
    <row r="583" ht="15.75" customHeight="1">
      <c r="G583" s="20"/>
      <c r="H583" s="20"/>
    </row>
    <row r="584" ht="15.75" customHeight="1">
      <c r="G584" s="20"/>
      <c r="H584" s="20"/>
    </row>
    <row r="585" ht="15.75" customHeight="1">
      <c r="G585" s="20"/>
      <c r="H585" s="20"/>
    </row>
    <row r="586" ht="15.75" customHeight="1">
      <c r="G586" s="20"/>
      <c r="H586" s="20"/>
    </row>
    <row r="587" ht="15.75" customHeight="1">
      <c r="G587" s="20"/>
      <c r="H587" s="20"/>
    </row>
    <row r="588" ht="15.75" customHeight="1">
      <c r="G588" s="20"/>
      <c r="H588" s="20"/>
    </row>
    <row r="589" ht="15.75" customHeight="1">
      <c r="G589" s="20"/>
      <c r="H589" s="20"/>
    </row>
    <row r="590" ht="15.75" customHeight="1">
      <c r="G590" s="20"/>
      <c r="H590" s="20"/>
    </row>
    <row r="591" ht="15.75" customHeight="1">
      <c r="G591" s="20"/>
      <c r="H591" s="20"/>
    </row>
    <row r="592" ht="15.75" customHeight="1">
      <c r="G592" s="20"/>
      <c r="H592" s="20"/>
    </row>
    <row r="593" ht="15.75" customHeight="1">
      <c r="G593" s="20"/>
      <c r="H593" s="20"/>
    </row>
    <row r="594" ht="15.75" customHeight="1">
      <c r="G594" s="20"/>
      <c r="H594" s="20"/>
    </row>
    <row r="595" ht="15.75" customHeight="1">
      <c r="G595" s="20"/>
      <c r="H595" s="20"/>
    </row>
    <row r="596" ht="15.75" customHeight="1">
      <c r="G596" s="20"/>
      <c r="H596" s="20"/>
    </row>
    <row r="597" ht="15.75" customHeight="1">
      <c r="G597" s="20"/>
      <c r="H597" s="20"/>
    </row>
    <row r="598" ht="15.75" customHeight="1">
      <c r="G598" s="20"/>
      <c r="H598" s="20"/>
    </row>
    <row r="599" ht="15.75" customHeight="1">
      <c r="G599" s="20"/>
      <c r="H599" s="20"/>
    </row>
    <row r="600" ht="15.75" customHeight="1">
      <c r="G600" s="20"/>
      <c r="H600" s="20"/>
    </row>
    <row r="601" ht="15.75" customHeight="1">
      <c r="G601" s="20"/>
      <c r="H601" s="20"/>
    </row>
    <row r="602" ht="15.75" customHeight="1">
      <c r="G602" s="20"/>
      <c r="H602" s="20"/>
    </row>
    <row r="603" ht="15.75" customHeight="1">
      <c r="G603" s="20"/>
      <c r="H603" s="20"/>
    </row>
    <row r="604" ht="15.75" customHeight="1">
      <c r="G604" s="20"/>
      <c r="H604" s="20"/>
    </row>
    <row r="605" ht="15.75" customHeight="1">
      <c r="G605" s="20"/>
      <c r="H605" s="20"/>
    </row>
    <row r="606" ht="15.75" customHeight="1">
      <c r="G606" s="20"/>
      <c r="H606" s="20"/>
    </row>
    <row r="607" ht="15.75" customHeight="1">
      <c r="G607" s="20"/>
      <c r="H607" s="20"/>
    </row>
    <row r="608" ht="15.75" customHeight="1">
      <c r="G608" s="20"/>
      <c r="H608" s="20"/>
    </row>
    <row r="609" ht="15.75" customHeight="1">
      <c r="G609" s="20"/>
      <c r="H609" s="20"/>
    </row>
    <row r="610" ht="15.75" customHeight="1">
      <c r="G610" s="20"/>
      <c r="H610" s="20"/>
    </row>
    <row r="611" ht="15.75" customHeight="1">
      <c r="G611" s="20"/>
      <c r="H611" s="20"/>
    </row>
    <row r="612" ht="15.75" customHeight="1">
      <c r="G612" s="20"/>
      <c r="H612" s="20"/>
    </row>
    <row r="613" ht="15.75" customHeight="1">
      <c r="G613" s="20"/>
      <c r="H613" s="20"/>
    </row>
    <row r="614" ht="15.75" customHeight="1">
      <c r="G614" s="20"/>
      <c r="H614" s="20"/>
    </row>
    <row r="615" ht="15.75" customHeight="1">
      <c r="G615" s="20"/>
      <c r="H615" s="20"/>
    </row>
    <row r="616" ht="15.75" customHeight="1">
      <c r="G616" s="20"/>
      <c r="H616" s="20"/>
    </row>
    <row r="617" ht="15.75" customHeight="1">
      <c r="G617" s="20"/>
      <c r="H617" s="20"/>
    </row>
    <row r="618" ht="15.75" customHeight="1">
      <c r="G618" s="20"/>
      <c r="H618" s="20"/>
    </row>
    <row r="619" ht="15.75" customHeight="1">
      <c r="G619" s="20"/>
      <c r="H619" s="20"/>
    </row>
    <row r="620" ht="15.75" customHeight="1">
      <c r="G620" s="20"/>
      <c r="H620" s="20"/>
    </row>
    <row r="621" ht="15.75" customHeight="1">
      <c r="G621" s="20"/>
      <c r="H621" s="20"/>
    </row>
    <row r="622" ht="15.75" customHeight="1">
      <c r="G622" s="20"/>
      <c r="H622" s="20"/>
    </row>
    <row r="623" ht="15.75" customHeight="1">
      <c r="G623" s="20"/>
      <c r="H623" s="20"/>
    </row>
    <row r="624" ht="15.75" customHeight="1">
      <c r="G624" s="20"/>
      <c r="H624" s="20"/>
    </row>
    <row r="625" ht="15.75" customHeight="1">
      <c r="G625" s="20"/>
      <c r="H625" s="20"/>
    </row>
    <row r="626" ht="15.75" customHeight="1">
      <c r="G626" s="20"/>
      <c r="H626" s="20"/>
    </row>
    <row r="627" ht="15.75" customHeight="1">
      <c r="G627" s="20"/>
      <c r="H627" s="20"/>
    </row>
    <row r="628" ht="15.75" customHeight="1">
      <c r="G628" s="20"/>
      <c r="H628" s="20"/>
    </row>
    <row r="629" ht="15.75" customHeight="1">
      <c r="G629" s="20"/>
      <c r="H629" s="20"/>
    </row>
    <row r="630" ht="15.75" customHeight="1">
      <c r="G630" s="20"/>
      <c r="H630" s="20"/>
    </row>
    <row r="631" ht="15.75" customHeight="1">
      <c r="G631" s="20"/>
      <c r="H631" s="20"/>
    </row>
    <row r="632" ht="15.75" customHeight="1">
      <c r="G632" s="20"/>
      <c r="H632" s="20"/>
    </row>
    <row r="633" ht="15.75" customHeight="1">
      <c r="G633" s="20"/>
      <c r="H633" s="20"/>
    </row>
    <row r="634" ht="15.75" customHeight="1">
      <c r="G634" s="20"/>
      <c r="H634" s="20"/>
    </row>
    <row r="635" ht="15.75" customHeight="1">
      <c r="G635" s="20"/>
      <c r="H635" s="20"/>
    </row>
    <row r="636" ht="15.75" customHeight="1">
      <c r="G636" s="20"/>
      <c r="H636" s="20"/>
    </row>
    <row r="637" ht="15.75" customHeight="1">
      <c r="G637" s="20"/>
      <c r="H637" s="20"/>
    </row>
    <row r="638" ht="15.75" customHeight="1">
      <c r="G638" s="20"/>
      <c r="H638" s="20"/>
    </row>
    <row r="639" ht="15.75" customHeight="1">
      <c r="G639" s="20"/>
      <c r="H639" s="20"/>
    </row>
    <row r="640" ht="15.75" customHeight="1">
      <c r="G640" s="20"/>
      <c r="H640" s="20"/>
    </row>
    <row r="641" ht="15.75" customHeight="1">
      <c r="G641" s="20"/>
      <c r="H641" s="20"/>
    </row>
    <row r="642" ht="15.75" customHeight="1">
      <c r="G642" s="20"/>
      <c r="H642" s="20"/>
    </row>
    <row r="643" ht="15.75" customHeight="1">
      <c r="G643" s="20"/>
      <c r="H643" s="20"/>
    </row>
    <row r="644" ht="15.75" customHeight="1">
      <c r="G644" s="20"/>
      <c r="H644" s="20"/>
    </row>
    <row r="645" ht="15.75" customHeight="1">
      <c r="G645" s="20"/>
      <c r="H645" s="20"/>
    </row>
    <row r="646" ht="15.75" customHeight="1">
      <c r="G646" s="20"/>
      <c r="H646" s="20"/>
    </row>
    <row r="647" ht="15.75" customHeight="1">
      <c r="G647" s="20"/>
      <c r="H647" s="20"/>
    </row>
    <row r="648" ht="15.75" customHeight="1">
      <c r="G648" s="20"/>
      <c r="H648" s="20"/>
    </row>
    <row r="649" ht="15.75" customHeight="1">
      <c r="G649" s="20"/>
      <c r="H649" s="20"/>
    </row>
    <row r="650" ht="15.75" customHeight="1">
      <c r="G650" s="20"/>
      <c r="H650" s="20"/>
    </row>
    <row r="651" ht="15.75" customHeight="1">
      <c r="G651" s="20"/>
      <c r="H651" s="20"/>
    </row>
    <row r="652" ht="15.75" customHeight="1">
      <c r="G652" s="20"/>
      <c r="H652" s="20"/>
    </row>
    <row r="653" ht="15.75" customHeight="1">
      <c r="G653" s="20"/>
      <c r="H653" s="20"/>
    </row>
    <row r="654" ht="15.75" customHeight="1">
      <c r="G654" s="20"/>
      <c r="H654" s="20"/>
    </row>
    <row r="655" ht="15.75" customHeight="1">
      <c r="G655" s="20"/>
      <c r="H655" s="20"/>
    </row>
    <row r="656" ht="15.75" customHeight="1">
      <c r="G656" s="20"/>
      <c r="H656" s="20"/>
    </row>
    <row r="657" ht="15.75" customHeight="1">
      <c r="G657" s="20"/>
      <c r="H657" s="20"/>
    </row>
    <row r="658" ht="15.75" customHeight="1">
      <c r="G658" s="20"/>
      <c r="H658" s="20"/>
    </row>
    <row r="659" ht="15.75" customHeight="1">
      <c r="G659" s="20"/>
      <c r="H659" s="20"/>
    </row>
    <row r="660" ht="15.75" customHeight="1">
      <c r="G660" s="20"/>
      <c r="H660" s="20"/>
    </row>
    <row r="661" ht="15.75" customHeight="1">
      <c r="G661" s="20"/>
      <c r="H661" s="20"/>
    </row>
    <row r="662" ht="15.75" customHeight="1">
      <c r="G662" s="20"/>
      <c r="H662" s="20"/>
    </row>
    <row r="663" ht="15.75" customHeight="1">
      <c r="G663" s="20"/>
      <c r="H663" s="20"/>
    </row>
    <row r="664" ht="15.75" customHeight="1">
      <c r="G664" s="20"/>
      <c r="H664" s="20"/>
    </row>
    <row r="665" ht="15.75" customHeight="1">
      <c r="G665" s="20"/>
      <c r="H665" s="20"/>
    </row>
    <row r="666" ht="15.75" customHeight="1">
      <c r="G666" s="20"/>
      <c r="H666" s="20"/>
    </row>
    <row r="667" ht="15.75" customHeight="1">
      <c r="G667" s="20"/>
      <c r="H667" s="20"/>
    </row>
    <row r="668" ht="15.75" customHeight="1">
      <c r="G668" s="20"/>
      <c r="H668" s="20"/>
    </row>
    <row r="669" ht="15.75" customHeight="1">
      <c r="G669" s="20"/>
      <c r="H669" s="20"/>
    </row>
    <row r="670" ht="15.75" customHeight="1">
      <c r="G670" s="20"/>
      <c r="H670" s="20"/>
    </row>
    <row r="671" ht="15.75" customHeight="1">
      <c r="G671" s="20"/>
      <c r="H671" s="20"/>
    </row>
    <row r="672" ht="15.75" customHeight="1">
      <c r="G672" s="20"/>
      <c r="H672" s="20"/>
    </row>
    <row r="673" ht="15.75" customHeight="1">
      <c r="G673" s="20"/>
      <c r="H673" s="20"/>
    </row>
    <row r="674" ht="15.75" customHeight="1">
      <c r="G674" s="20"/>
      <c r="H674" s="20"/>
    </row>
    <row r="675" ht="15.75" customHeight="1">
      <c r="G675" s="20"/>
      <c r="H675" s="20"/>
    </row>
    <row r="676" ht="15.75" customHeight="1">
      <c r="G676" s="20"/>
      <c r="H676" s="20"/>
    </row>
    <row r="677" ht="15.75" customHeight="1">
      <c r="G677" s="20"/>
      <c r="H677" s="20"/>
    </row>
    <row r="678" ht="15.75" customHeight="1">
      <c r="G678" s="20"/>
      <c r="H678" s="20"/>
    </row>
    <row r="679" ht="15.75" customHeight="1">
      <c r="G679" s="20"/>
      <c r="H679" s="20"/>
    </row>
    <row r="680" ht="15.75" customHeight="1">
      <c r="G680" s="20"/>
      <c r="H680" s="20"/>
    </row>
    <row r="681" ht="15.75" customHeight="1">
      <c r="G681" s="20"/>
      <c r="H681" s="20"/>
    </row>
    <row r="682" ht="15.75" customHeight="1">
      <c r="G682" s="20"/>
      <c r="H682" s="20"/>
    </row>
    <row r="683" ht="15.75" customHeight="1">
      <c r="G683" s="20"/>
      <c r="H683" s="20"/>
    </row>
    <row r="684" ht="15.75" customHeight="1">
      <c r="G684" s="20"/>
      <c r="H684" s="20"/>
    </row>
    <row r="685" ht="15.75" customHeight="1">
      <c r="G685" s="20"/>
      <c r="H685" s="20"/>
    </row>
    <row r="686" ht="15.75" customHeight="1">
      <c r="G686" s="20"/>
      <c r="H686" s="20"/>
    </row>
    <row r="687" ht="15.75" customHeight="1">
      <c r="G687" s="20"/>
      <c r="H687" s="20"/>
    </row>
    <row r="688" ht="15.75" customHeight="1">
      <c r="G688" s="20"/>
      <c r="H688" s="20"/>
    </row>
    <row r="689" ht="15.75" customHeight="1">
      <c r="G689" s="20"/>
      <c r="H689" s="20"/>
    </row>
    <row r="690" ht="15.75" customHeight="1">
      <c r="G690" s="20"/>
      <c r="H690" s="20"/>
    </row>
    <row r="691" ht="15.75" customHeight="1">
      <c r="G691" s="20"/>
      <c r="H691" s="20"/>
    </row>
    <row r="692" ht="15.75" customHeight="1">
      <c r="G692" s="20"/>
      <c r="H692" s="20"/>
    </row>
    <row r="693" ht="15.75" customHeight="1">
      <c r="G693" s="20"/>
      <c r="H693" s="20"/>
    </row>
    <row r="694" ht="15.75" customHeight="1">
      <c r="G694" s="20"/>
      <c r="H694" s="20"/>
    </row>
    <row r="695" ht="15.75" customHeight="1">
      <c r="G695" s="20"/>
      <c r="H695" s="20"/>
    </row>
    <row r="696" ht="15.75" customHeight="1">
      <c r="G696" s="20"/>
      <c r="H696" s="20"/>
    </row>
    <row r="697" ht="15.75" customHeight="1">
      <c r="G697" s="20"/>
      <c r="H697" s="20"/>
    </row>
    <row r="698" ht="15.75" customHeight="1">
      <c r="G698" s="20"/>
      <c r="H698" s="20"/>
    </row>
    <row r="699" ht="15.75" customHeight="1">
      <c r="G699" s="20"/>
      <c r="H699" s="20"/>
    </row>
    <row r="700" ht="15.75" customHeight="1">
      <c r="G700" s="20"/>
      <c r="H700" s="20"/>
    </row>
    <row r="701" ht="15.75" customHeight="1">
      <c r="G701" s="20"/>
      <c r="H701" s="20"/>
    </row>
    <row r="702" ht="15.75" customHeight="1">
      <c r="G702" s="20"/>
      <c r="H702" s="20"/>
    </row>
    <row r="703" ht="15.75" customHeight="1">
      <c r="G703" s="20"/>
      <c r="H703" s="20"/>
    </row>
    <row r="704" ht="15.75" customHeight="1">
      <c r="G704" s="20"/>
      <c r="H704" s="20"/>
    </row>
    <row r="705" ht="15.75" customHeight="1">
      <c r="G705" s="20"/>
      <c r="H705" s="20"/>
    </row>
    <row r="706" ht="15.75" customHeight="1">
      <c r="G706" s="20"/>
      <c r="H706" s="20"/>
    </row>
    <row r="707" ht="15.75" customHeight="1">
      <c r="G707" s="20"/>
      <c r="H707" s="20"/>
    </row>
    <row r="708" ht="15.75" customHeight="1">
      <c r="G708" s="20"/>
      <c r="H708" s="20"/>
    </row>
    <row r="709" ht="15.75" customHeight="1">
      <c r="G709" s="20"/>
      <c r="H709" s="20"/>
    </row>
    <row r="710" ht="15.75" customHeight="1">
      <c r="G710" s="20"/>
      <c r="H710" s="20"/>
    </row>
    <row r="711" ht="15.75" customHeight="1">
      <c r="G711" s="20"/>
      <c r="H711" s="20"/>
    </row>
    <row r="712" ht="15.75" customHeight="1">
      <c r="G712" s="20"/>
      <c r="H712" s="20"/>
    </row>
    <row r="713" ht="15.75" customHeight="1">
      <c r="G713" s="20"/>
      <c r="H713" s="20"/>
    </row>
    <row r="714" ht="15.75" customHeight="1">
      <c r="G714" s="20"/>
      <c r="H714" s="20"/>
    </row>
    <row r="715" ht="15.75" customHeight="1">
      <c r="G715" s="20"/>
      <c r="H715" s="20"/>
    </row>
    <row r="716" ht="15.75" customHeight="1">
      <c r="G716" s="20"/>
      <c r="H716" s="20"/>
    </row>
    <row r="717" ht="15.75" customHeight="1">
      <c r="G717" s="20"/>
      <c r="H717" s="20"/>
    </row>
    <row r="718" ht="15.75" customHeight="1">
      <c r="G718" s="20"/>
      <c r="H718" s="20"/>
    </row>
    <row r="719" ht="15.75" customHeight="1">
      <c r="G719" s="20"/>
      <c r="H719" s="20"/>
    </row>
    <row r="720" ht="15.75" customHeight="1">
      <c r="G720" s="20"/>
      <c r="H720" s="20"/>
    </row>
    <row r="721" ht="15.75" customHeight="1">
      <c r="G721" s="20"/>
      <c r="H721" s="20"/>
    </row>
    <row r="722" ht="15.75" customHeight="1">
      <c r="G722" s="20"/>
      <c r="H722" s="20"/>
    </row>
    <row r="723" ht="15.75" customHeight="1">
      <c r="G723" s="20"/>
      <c r="H723" s="20"/>
    </row>
    <row r="724" ht="15.75" customHeight="1">
      <c r="G724" s="20"/>
      <c r="H724" s="20"/>
    </row>
    <row r="725" ht="15.75" customHeight="1">
      <c r="G725" s="20"/>
      <c r="H725" s="20"/>
    </row>
    <row r="726" ht="15.75" customHeight="1">
      <c r="G726" s="20"/>
      <c r="H726" s="20"/>
    </row>
    <row r="727" ht="15.75" customHeight="1">
      <c r="G727" s="20"/>
      <c r="H727" s="20"/>
    </row>
    <row r="728" ht="15.75" customHeight="1">
      <c r="G728" s="20"/>
      <c r="H728" s="20"/>
    </row>
    <row r="729" ht="15.75" customHeight="1">
      <c r="G729" s="20"/>
      <c r="H729" s="20"/>
    </row>
    <row r="730" ht="15.75" customHeight="1">
      <c r="G730" s="20"/>
      <c r="H730" s="20"/>
    </row>
    <row r="731" ht="15.75" customHeight="1">
      <c r="G731" s="20"/>
      <c r="H731" s="20"/>
    </row>
    <row r="732" ht="15.75" customHeight="1">
      <c r="G732" s="20"/>
      <c r="H732" s="20"/>
    </row>
    <row r="733" ht="15.75" customHeight="1">
      <c r="G733" s="20"/>
      <c r="H733" s="20"/>
    </row>
    <row r="734" ht="15.75" customHeight="1">
      <c r="G734" s="20"/>
      <c r="H734" s="20"/>
    </row>
    <row r="735" ht="15.75" customHeight="1">
      <c r="G735" s="20"/>
      <c r="H735" s="20"/>
    </row>
    <row r="736" ht="15.75" customHeight="1">
      <c r="G736" s="20"/>
      <c r="H736" s="20"/>
    </row>
    <row r="737" ht="15.75" customHeight="1">
      <c r="G737" s="20"/>
      <c r="H737" s="20"/>
    </row>
    <row r="738" ht="15.75" customHeight="1">
      <c r="G738" s="20"/>
      <c r="H738" s="20"/>
    </row>
    <row r="739" ht="15.75" customHeight="1">
      <c r="G739" s="20"/>
      <c r="H739" s="20"/>
    </row>
    <row r="740" ht="15.75" customHeight="1">
      <c r="G740" s="20"/>
      <c r="H740" s="20"/>
    </row>
    <row r="741" ht="15.75" customHeight="1">
      <c r="G741" s="20"/>
      <c r="H741" s="20"/>
    </row>
    <row r="742" ht="15.75" customHeight="1">
      <c r="G742" s="20"/>
      <c r="H742" s="20"/>
    </row>
    <row r="743" ht="15.75" customHeight="1">
      <c r="G743" s="20"/>
      <c r="H743" s="20"/>
    </row>
    <row r="744" ht="15.75" customHeight="1">
      <c r="G744" s="20"/>
      <c r="H744" s="20"/>
    </row>
    <row r="745" ht="15.75" customHeight="1">
      <c r="G745" s="20"/>
      <c r="H745" s="20"/>
    </row>
    <row r="746" ht="15.75" customHeight="1">
      <c r="G746" s="20"/>
      <c r="H746" s="20"/>
    </row>
    <row r="747" ht="15.75" customHeight="1">
      <c r="G747" s="20"/>
      <c r="H747" s="20"/>
    </row>
    <row r="748" ht="15.75" customHeight="1">
      <c r="G748" s="20"/>
      <c r="H748" s="20"/>
    </row>
    <row r="749" ht="15.75" customHeight="1">
      <c r="G749" s="20"/>
      <c r="H749" s="20"/>
    </row>
    <row r="750" ht="15.75" customHeight="1">
      <c r="G750" s="20"/>
      <c r="H750" s="20"/>
    </row>
    <row r="751" ht="15.75" customHeight="1">
      <c r="G751" s="20"/>
      <c r="H751" s="20"/>
    </row>
    <row r="752" ht="15.75" customHeight="1">
      <c r="G752" s="20"/>
      <c r="H752" s="20"/>
    </row>
    <row r="753" ht="15.75" customHeight="1">
      <c r="G753" s="20"/>
      <c r="H753" s="20"/>
    </row>
    <row r="754" ht="15.75" customHeight="1">
      <c r="G754" s="20"/>
      <c r="H754" s="20"/>
    </row>
    <row r="755" ht="15.75" customHeight="1">
      <c r="G755" s="20"/>
      <c r="H755" s="20"/>
    </row>
    <row r="756" ht="15.75" customHeight="1">
      <c r="G756" s="20"/>
      <c r="H756" s="20"/>
    </row>
    <row r="757" ht="15.75" customHeight="1">
      <c r="G757" s="20"/>
      <c r="H757" s="20"/>
    </row>
    <row r="758" ht="15.75" customHeight="1">
      <c r="G758" s="20"/>
      <c r="H758" s="20"/>
    </row>
    <row r="759" ht="15.75" customHeight="1">
      <c r="G759" s="20"/>
      <c r="H759" s="20"/>
    </row>
    <row r="760" ht="15.75" customHeight="1">
      <c r="G760" s="20"/>
      <c r="H760" s="20"/>
    </row>
    <row r="761" ht="15.75" customHeight="1">
      <c r="G761" s="20"/>
      <c r="H761" s="20"/>
    </row>
    <row r="762" ht="15.75" customHeight="1">
      <c r="G762" s="20"/>
      <c r="H762" s="20"/>
    </row>
    <row r="763" ht="15.75" customHeight="1">
      <c r="G763" s="20"/>
      <c r="H763" s="20"/>
    </row>
    <row r="764" ht="15.75" customHeight="1">
      <c r="G764" s="20"/>
      <c r="H764" s="20"/>
    </row>
    <row r="765" ht="15.75" customHeight="1">
      <c r="G765" s="20"/>
      <c r="H765" s="20"/>
    </row>
    <row r="766" ht="15.75" customHeight="1">
      <c r="G766" s="20"/>
      <c r="H766" s="20"/>
    </row>
    <row r="767" ht="15.75" customHeight="1">
      <c r="G767" s="20"/>
      <c r="H767" s="20"/>
    </row>
    <row r="768" ht="15.75" customHeight="1">
      <c r="G768" s="20"/>
      <c r="H768" s="20"/>
    </row>
    <row r="769" ht="15.75" customHeight="1">
      <c r="G769" s="20"/>
      <c r="H769" s="20"/>
    </row>
    <row r="770" ht="15.75" customHeight="1">
      <c r="G770" s="20"/>
      <c r="H770" s="20"/>
    </row>
    <row r="771" ht="15.75" customHeight="1">
      <c r="G771" s="20"/>
      <c r="H771" s="20"/>
    </row>
    <row r="772" ht="15.75" customHeight="1">
      <c r="G772" s="20"/>
      <c r="H772" s="20"/>
    </row>
    <row r="773" ht="15.75" customHeight="1">
      <c r="G773" s="20"/>
      <c r="H773" s="20"/>
    </row>
    <row r="774" ht="15.75" customHeight="1">
      <c r="G774" s="20"/>
      <c r="H774" s="20"/>
    </row>
    <row r="775" ht="15.75" customHeight="1">
      <c r="G775" s="20"/>
      <c r="H775" s="20"/>
    </row>
    <row r="776" ht="15.75" customHeight="1">
      <c r="G776" s="20"/>
      <c r="H776" s="20"/>
    </row>
    <row r="777" ht="15.75" customHeight="1">
      <c r="G777" s="20"/>
      <c r="H777" s="20"/>
    </row>
    <row r="778" ht="15.75" customHeight="1">
      <c r="G778" s="20"/>
      <c r="H778" s="20"/>
    </row>
    <row r="779" ht="15.75" customHeight="1">
      <c r="G779" s="20"/>
      <c r="H779" s="20"/>
    </row>
    <row r="780" ht="15.75" customHeight="1">
      <c r="G780" s="20"/>
      <c r="H780" s="20"/>
    </row>
    <row r="781" ht="15.75" customHeight="1">
      <c r="G781" s="20"/>
      <c r="H781" s="20"/>
    </row>
    <row r="782" ht="15.75" customHeight="1">
      <c r="G782" s="20"/>
      <c r="H782" s="20"/>
    </row>
    <row r="783" ht="15.75" customHeight="1">
      <c r="G783" s="20"/>
      <c r="H783" s="20"/>
    </row>
    <row r="784" ht="15.75" customHeight="1">
      <c r="G784" s="20"/>
      <c r="H784" s="20"/>
    </row>
    <row r="785" ht="15.75" customHeight="1">
      <c r="G785" s="20"/>
      <c r="H785" s="20"/>
    </row>
    <row r="786" ht="15.75" customHeight="1">
      <c r="G786" s="20"/>
      <c r="H786" s="20"/>
    </row>
    <row r="787" ht="15.75" customHeight="1">
      <c r="G787" s="20"/>
      <c r="H787" s="20"/>
    </row>
    <row r="788" ht="15.75" customHeight="1">
      <c r="G788" s="20"/>
      <c r="H788" s="20"/>
    </row>
    <row r="789" ht="15.75" customHeight="1">
      <c r="G789" s="20"/>
      <c r="H789" s="20"/>
    </row>
    <row r="790" ht="15.75" customHeight="1">
      <c r="G790" s="20"/>
      <c r="H790" s="20"/>
    </row>
    <row r="791" ht="15.75" customHeight="1">
      <c r="G791" s="20"/>
      <c r="H791" s="20"/>
    </row>
    <row r="792" ht="15.75" customHeight="1">
      <c r="G792" s="20"/>
      <c r="H792" s="20"/>
    </row>
    <row r="793" ht="15.75" customHeight="1">
      <c r="G793" s="20"/>
      <c r="H793" s="20"/>
    </row>
    <row r="794" ht="15.75" customHeight="1">
      <c r="G794" s="20"/>
      <c r="H794" s="20"/>
    </row>
    <row r="795" ht="15.75" customHeight="1">
      <c r="G795" s="20"/>
      <c r="H795" s="20"/>
    </row>
    <row r="796" ht="15.75" customHeight="1">
      <c r="G796" s="20"/>
      <c r="H796" s="20"/>
    </row>
    <row r="797" ht="15.75" customHeight="1">
      <c r="G797" s="20"/>
      <c r="H797" s="20"/>
    </row>
    <row r="798" ht="15.75" customHeight="1">
      <c r="G798" s="20"/>
      <c r="H798" s="20"/>
    </row>
    <row r="799" ht="15.75" customHeight="1">
      <c r="G799" s="20"/>
      <c r="H799" s="20"/>
    </row>
    <row r="800" ht="15.75" customHeight="1">
      <c r="G800" s="20"/>
      <c r="H800" s="20"/>
    </row>
    <row r="801" ht="15.75" customHeight="1">
      <c r="G801" s="20"/>
      <c r="H801" s="20"/>
    </row>
    <row r="802" ht="15.75" customHeight="1">
      <c r="G802" s="20"/>
      <c r="H802" s="20"/>
    </row>
    <row r="803" ht="15.75" customHeight="1">
      <c r="G803" s="20"/>
      <c r="H803" s="20"/>
    </row>
    <row r="804" ht="15.75" customHeight="1">
      <c r="G804" s="20"/>
      <c r="H804" s="20"/>
    </row>
    <row r="805" ht="15.75" customHeight="1">
      <c r="G805" s="20"/>
      <c r="H805" s="20"/>
    </row>
    <row r="806" ht="15.75" customHeight="1">
      <c r="G806" s="20"/>
      <c r="H806" s="20"/>
    </row>
    <row r="807" ht="15.75" customHeight="1">
      <c r="G807" s="20"/>
      <c r="H807" s="20"/>
    </row>
    <row r="808" ht="15.75" customHeight="1">
      <c r="G808" s="20"/>
      <c r="H808" s="20"/>
    </row>
    <row r="809" ht="15.75" customHeight="1">
      <c r="G809" s="20"/>
      <c r="H809" s="20"/>
    </row>
    <row r="810" ht="15.75" customHeight="1">
      <c r="G810" s="20"/>
      <c r="H810" s="20"/>
    </row>
    <row r="811" ht="15.75" customHeight="1">
      <c r="G811" s="20"/>
      <c r="H811" s="20"/>
    </row>
    <row r="812" ht="15.75" customHeight="1">
      <c r="G812" s="20"/>
      <c r="H812" s="20"/>
    </row>
    <row r="813" ht="15.75" customHeight="1">
      <c r="G813" s="20"/>
      <c r="H813" s="20"/>
    </row>
    <row r="814" ht="15.75" customHeight="1">
      <c r="G814" s="20"/>
      <c r="H814" s="20"/>
    </row>
    <row r="815" ht="15.75" customHeight="1">
      <c r="G815" s="20"/>
      <c r="H815" s="20"/>
    </row>
    <row r="816" ht="15.75" customHeight="1">
      <c r="G816" s="20"/>
      <c r="H816" s="20"/>
    </row>
    <row r="817" ht="15.75" customHeight="1">
      <c r="G817" s="20"/>
      <c r="H817" s="20"/>
    </row>
    <row r="818" ht="15.75" customHeight="1">
      <c r="G818" s="20"/>
      <c r="H818" s="20"/>
    </row>
    <row r="819" ht="15.75" customHeight="1">
      <c r="G819" s="20"/>
      <c r="H819" s="20"/>
    </row>
    <row r="820" ht="15.75" customHeight="1">
      <c r="G820" s="20"/>
      <c r="H820" s="20"/>
    </row>
    <row r="821" ht="15.75" customHeight="1">
      <c r="G821" s="20"/>
      <c r="H821" s="20"/>
    </row>
    <row r="822" ht="15.75" customHeight="1">
      <c r="G822" s="20"/>
      <c r="H822" s="20"/>
    </row>
    <row r="823" ht="15.75" customHeight="1">
      <c r="G823" s="20"/>
      <c r="H823" s="20"/>
    </row>
    <row r="824" ht="15.75" customHeight="1">
      <c r="G824" s="20"/>
      <c r="H824" s="20"/>
    </row>
    <row r="825" ht="15.75" customHeight="1">
      <c r="G825" s="20"/>
      <c r="H825" s="20"/>
    </row>
    <row r="826" ht="15.75" customHeight="1">
      <c r="G826" s="20"/>
      <c r="H826" s="20"/>
    </row>
    <row r="827" ht="15.75" customHeight="1">
      <c r="G827" s="20"/>
      <c r="H827" s="20"/>
    </row>
    <row r="828" ht="15.75" customHeight="1">
      <c r="G828" s="20"/>
      <c r="H828" s="20"/>
    </row>
    <row r="829" ht="15.75" customHeight="1">
      <c r="G829" s="20"/>
      <c r="H829" s="20"/>
    </row>
    <row r="830" ht="15.75" customHeight="1">
      <c r="G830" s="20"/>
      <c r="H830" s="20"/>
    </row>
    <row r="831" ht="15.75" customHeight="1">
      <c r="G831" s="20"/>
      <c r="H831" s="20"/>
    </row>
    <row r="832" ht="15.75" customHeight="1">
      <c r="G832" s="20"/>
      <c r="H832" s="20"/>
    </row>
    <row r="833" ht="15.75" customHeight="1">
      <c r="G833" s="20"/>
      <c r="H833" s="20"/>
    </row>
    <row r="834" ht="15.75" customHeight="1">
      <c r="G834" s="20"/>
      <c r="H834" s="20"/>
    </row>
    <row r="835" ht="15.75" customHeight="1">
      <c r="G835" s="20"/>
      <c r="H835" s="20"/>
    </row>
    <row r="836" ht="15.75" customHeight="1">
      <c r="G836" s="20"/>
      <c r="H836" s="20"/>
    </row>
    <row r="837" ht="15.75" customHeight="1">
      <c r="G837" s="20"/>
      <c r="H837" s="20"/>
    </row>
    <row r="838" ht="15.75" customHeight="1">
      <c r="G838" s="20"/>
      <c r="H838" s="20"/>
    </row>
    <row r="839" ht="15.75" customHeight="1">
      <c r="G839" s="20"/>
      <c r="H839" s="20"/>
    </row>
    <row r="840" ht="15.75" customHeight="1">
      <c r="G840" s="20"/>
      <c r="H840" s="20"/>
    </row>
    <row r="841" ht="15.75" customHeight="1">
      <c r="G841" s="20"/>
      <c r="H841" s="20"/>
    </row>
    <row r="842" ht="15.75" customHeight="1">
      <c r="G842" s="20"/>
      <c r="H842" s="20"/>
    </row>
    <row r="843" ht="15.75" customHeight="1">
      <c r="G843" s="20"/>
      <c r="H843" s="20"/>
    </row>
    <row r="844" ht="15.75" customHeight="1">
      <c r="G844" s="20"/>
      <c r="H844" s="20"/>
    </row>
    <row r="845" ht="15.75" customHeight="1">
      <c r="G845" s="20"/>
      <c r="H845" s="20"/>
    </row>
    <row r="846" ht="15.75" customHeight="1">
      <c r="G846" s="20"/>
      <c r="H846" s="20"/>
    </row>
    <row r="847" ht="15.75" customHeight="1">
      <c r="G847" s="20"/>
      <c r="H847" s="20"/>
    </row>
    <row r="848" ht="15.75" customHeight="1">
      <c r="G848" s="20"/>
      <c r="H848" s="20"/>
    </row>
    <row r="849" ht="15.75" customHeight="1">
      <c r="G849" s="20"/>
      <c r="H849" s="20"/>
    </row>
    <row r="850" ht="15.75" customHeight="1">
      <c r="G850" s="20"/>
      <c r="H850" s="20"/>
    </row>
    <row r="851" ht="15.75" customHeight="1">
      <c r="G851" s="20"/>
      <c r="H851" s="20"/>
    </row>
    <row r="852" ht="15.75" customHeight="1">
      <c r="G852" s="20"/>
      <c r="H852" s="20"/>
    </row>
    <row r="853" ht="15.75" customHeight="1">
      <c r="G853" s="20"/>
      <c r="H853" s="20"/>
    </row>
    <row r="854" ht="15.75" customHeight="1">
      <c r="G854" s="20"/>
      <c r="H854" s="20"/>
    </row>
    <row r="855" ht="15.75" customHeight="1">
      <c r="G855" s="20"/>
      <c r="H855" s="20"/>
    </row>
    <row r="856" ht="15.75" customHeight="1">
      <c r="G856" s="20"/>
      <c r="H856" s="20"/>
    </row>
    <row r="857" ht="15.75" customHeight="1">
      <c r="G857" s="20"/>
      <c r="H857" s="20"/>
    </row>
    <row r="858" ht="15.75" customHeight="1">
      <c r="G858" s="20"/>
      <c r="H858" s="20"/>
    </row>
    <row r="859" ht="15.75" customHeight="1">
      <c r="G859" s="20"/>
      <c r="H859" s="20"/>
    </row>
    <row r="860" ht="15.75" customHeight="1">
      <c r="G860" s="20"/>
      <c r="H860" s="20"/>
    </row>
    <row r="861" ht="15.75" customHeight="1">
      <c r="G861" s="20"/>
      <c r="H861" s="20"/>
    </row>
    <row r="862" ht="15.75" customHeight="1">
      <c r="G862" s="20"/>
      <c r="H862" s="20"/>
    </row>
    <row r="863" ht="15.75" customHeight="1">
      <c r="G863" s="20"/>
      <c r="H863" s="20"/>
    </row>
    <row r="864" ht="15.75" customHeight="1">
      <c r="G864" s="20"/>
      <c r="H864" s="20"/>
    </row>
    <row r="865" ht="15.75" customHeight="1">
      <c r="G865" s="20"/>
      <c r="H865" s="20"/>
    </row>
    <row r="866" ht="15.75" customHeight="1">
      <c r="G866" s="20"/>
      <c r="H866" s="20"/>
    </row>
    <row r="867" ht="15.75" customHeight="1">
      <c r="G867" s="20"/>
      <c r="H867" s="20"/>
    </row>
    <row r="868" ht="15.75" customHeight="1">
      <c r="G868" s="20"/>
      <c r="H868" s="20"/>
    </row>
    <row r="869" ht="15.75" customHeight="1">
      <c r="G869" s="20"/>
      <c r="H869" s="20"/>
    </row>
    <row r="870" ht="15.75" customHeight="1">
      <c r="G870" s="20"/>
      <c r="H870" s="20"/>
    </row>
    <row r="871" ht="15.75" customHeight="1">
      <c r="G871" s="20"/>
      <c r="H871" s="20"/>
    </row>
    <row r="872" ht="15.75" customHeight="1">
      <c r="G872" s="20"/>
      <c r="H872" s="20"/>
    </row>
    <row r="873" ht="15.75" customHeight="1">
      <c r="G873" s="20"/>
      <c r="H873" s="20"/>
    </row>
    <row r="874" ht="15.75" customHeight="1">
      <c r="G874" s="20"/>
      <c r="H874" s="20"/>
    </row>
    <row r="875" ht="15.75" customHeight="1">
      <c r="G875" s="20"/>
      <c r="H875" s="20"/>
    </row>
    <row r="876" ht="15.75" customHeight="1">
      <c r="G876" s="20"/>
      <c r="H876" s="20"/>
    </row>
    <row r="877" ht="15.75" customHeight="1">
      <c r="G877" s="20"/>
      <c r="H877" s="20"/>
    </row>
    <row r="878" ht="15.75" customHeight="1">
      <c r="G878" s="20"/>
      <c r="H878" s="20"/>
    </row>
    <row r="879" ht="15.75" customHeight="1">
      <c r="G879" s="20"/>
      <c r="H879" s="20"/>
    </row>
    <row r="880" ht="15.75" customHeight="1">
      <c r="G880" s="20"/>
      <c r="H880" s="20"/>
    </row>
    <row r="881" ht="15.75" customHeight="1">
      <c r="G881" s="20"/>
      <c r="H881" s="20"/>
    </row>
    <row r="882" ht="15.75" customHeight="1">
      <c r="G882" s="20"/>
      <c r="H882" s="20"/>
    </row>
    <row r="883" ht="15.75" customHeight="1">
      <c r="G883" s="20"/>
      <c r="H883" s="20"/>
    </row>
    <row r="884" ht="15.75" customHeight="1">
      <c r="G884" s="20"/>
      <c r="H884" s="20"/>
    </row>
    <row r="885" ht="15.75" customHeight="1">
      <c r="G885" s="20"/>
      <c r="H885" s="20"/>
    </row>
    <row r="886" ht="15.75" customHeight="1">
      <c r="G886" s="20"/>
      <c r="H886" s="20"/>
    </row>
    <row r="887" ht="15.75" customHeight="1">
      <c r="G887" s="20"/>
      <c r="H887" s="20"/>
    </row>
    <row r="888" ht="15.75" customHeight="1">
      <c r="G888" s="20"/>
      <c r="H888" s="20"/>
    </row>
    <row r="889" ht="15.75" customHeight="1">
      <c r="G889" s="20"/>
      <c r="H889" s="20"/>
    </row>
    <row r="890" ht="15.75" customHeight="1">
      <c r="G890" s="20"/>
      <c r="H890" s="20"/>
    </row>
    <row r="891" ht="15.75" customHeight="1">
      <c r="G891" s="20"/>
      <c r="H891" s="20"/>
    </row>
    <row r="892" ht="15.75" customHeight="1">
      <c r="G892" s="20"/>
      <c r="H892" s="20"/>
    </row>
    <row r="893" ht="15.75" customHeight="1">
      <c r="G893" s="20"/>
      <c r="H893" s="20"/>
    </row>
    <row r="894" ht="15.75" customHeight="1">
      <c r="G894" s="20"/>
      <c r="H894" s="20"/>
    </row>
    <row r="895" ht="15.75" customHeight="1">
      <c r="G895" s="20"/>
      <c r="H895" s="20"/>
    </row>
    <row r="896" ht="15.75" customHeight="1">
      <c r="G896" s="20"/>
      <c r="H896" s="20"/>
    </row>
    <row r="897" ht="15.75" customHeight="1">
      <c r="G897" s="20"/>
      <c r="H897" s="20"/>
    </row>
    <row r="898" ht="15.75" customHeight="1">
      <c r="G898" s="20"/>
      <c r="H898" s="20"/>
    </row>
    <row r="899" ht="15.75" customHeight="1">
      <c r="G899" s="20"/>
      <c r="H899" s="20"/>
    </row>
    <row r="900" ht="15.75" customHeight="1">
      <c r="G900" s="20"/>
      <c r="H900" s="20"/>
    </row>
    <row r="901" ht="15.75" customHeight="1">
      <c r="G901" s="20"/>
      <c r="H901" s="20"/>
    </row>
    <row r="902" ht="15.75" customHeight="1">
      <c r="G902" s="20"/>
      <c r="H902" s="20"/>
    </row>
    <row r="903" ht="15.75" customHeight="1">
      <c r="G903" s="20"/>
      <c r="H903" s="20"/>
    </row>
    <row r="904" ht="15.75" customHeight="1">
      <c r="G904" s="20"/>
      <c r="H904" s="20"/>
    </row>
    <row r="905" ht="15.75" customHeight="1">
      <c r="G905" s="20"/>
      <c r="H905" s="20"/>
    </row>
    <row r="906" ht="15.75" customHeight="1">
      <c r="G906" s="20"/>
      <c r="H906" s="20"/>
    </row>
    <row r="907" ht="15.75" customHeight="1">
      <c r="G907" s="20"/>
      <c r="H907" s="20"/>
    </row>
    <row r="908" ht="15.75" customHeight="1">
      <c r="G908" s="20"/>
      <c r="H908" s="20"/>
    </row>
    <row r="909" ht="15.75" customHeight="1">
      <c r="G909" s="20"/>
      <c r="H909" s="20"/>
    </row>
    <row r="910" ht="15.75" customHeight="1">
      <c r="G910" s="20"/>
      <c r="H910" s="20"/>
    </row>
    <row r="911" ht="15.75" customHeight="1">
      <c r="G911" s="20"/>
      <c r="H911" s="20"/>
    </row>
    <row r="912" ht="15.75" customHeight="1">
      <c r="G912" s="20"/>
      <c r="H912" s="20"/>
    </row>
    <row r="913" ht="15.75" customHeight="1">
      <c r="G913" s="20"/>
      <c r="H913" s="20"/>
    </row>
    <row r="914" ht="15.75" customHeight="1">
      <c r="G914" s="20"/>
      <c r="H914" s="20"/>
    </row>
    <row r="915" ht="15.75" customHeight="1">
      <c r="G915" s="20"/>
      <c r="H915" s="20"/>
    </row>
    <row r="916" ht="15.75" customHeight="1">
      <c r="G916" s="20"/>
      <c r="H916" s="20"/>
    </row>
    <row r="917" ht="15.75" customHeight="1">
      <c r="G917" s="20"/>
      <c r="H917" s="20"/>
    </row>
    <row r="918" ht="15.75" customHeight="1">
      <c r="G918" s="20"/>
      <c r="H918" s="20"/>
    </row>
    <row r="919" ht="15.75" customHeight="1">
      <c r="G919" s="20"/>
      <c r="H919" s="20"/>
    </row>
    <row r="920" ht="15.75" customHeight="1">
      <c r="G920" s="20"/>
      <c r="H920" s="20"/>
    </row>
    <row r="921" ht="15.75" customHeight="1">
      <c r="G921" s="20"/>
      <c r="H921" s="20"/>
    </row>
    <row r="922" ht="15.75" customHeight="1">
      <c r="G922" s="20"/>
      <c r="H922" s="20"/>
    </row>
    <row r="923" ht="15.75" customHeight="1">
      <c r="G923" s="20"/>
      <c r="H923" s="20"/>
    </row>
    <row r="924" ht="15.75" customHeight="1">
      <c r="G924" s="20"/>
      <c r="H924" s="20"/>
    </row>
    <row r="925" ht="15.75" customHeight="1">
      <c r="G925" s="20"/>
      <c r="H925" s="20"/>
    </row>
    <row r="926" ht="15.75" customHeight="1">
      <c r="G926" s="20"/>
      <c r="H926" s="20"/>
    </row>
    <row r="927" ht="15.75" customHeight="1">
      <c r="G927" s="20"/>
      <c r="H927" s="20"/>
    </row>
    <row r="928" ht="15.75" customHeight="1">
      <c r="G928" s="20"/>
      <c r="H928" s="20"/>
    </row>
    <row r="929" ht="15.75" customHeight="1">
      <c r="G929" s="20"/>
      <c r="H929" s="20"/>
    </row>
    <row r="930" ht="15.75" customHeight="1">
      <c r="G930" s="20"/>
      <c r="H930" s="20"/>
    </row>
    <row r="931" ht="15.75" customHeight="1">
      <c r="G931" s="20"/>
      <c r="H931" s="20"/>
    </row>
    <row r="932" ht="15.75" customHeight="1">
      <c r="G932" s="20"/>
      <c r="H932" s="20"/>
    </row>
    <row r="933" ht="15.75" customHeight="1">
      <c r="G933" s="20"/>
      <c r="H933" s="20"/>
    </row>
    <row r="934" ht="15.75" customHeight="1">
      <c r="G934" s="20"/>
      <c r="H934" s="20"/>
    </row>
    <row r="935" ht="15.75" customHeight="1">
      <c r="G935" s="20"/>
      <c r="H935" s="20"/>
    </row>
    <row r="936" ht="15.75" customHeight="1">
      <c r="G936" s="20"/>
      <c r="H936" s="20"/>
    </row>
    <row r="937" ht="15.75" customHeight="1">
      <c r="G937" s="20"/>
      <c r="H937" s="20"/>
    </row>
    <row r="938" ht="15.75" customHeight="1">
      <c r="G938" s="20"/>
      <c r="H938" s="20"/>
    </row>
    <row r="939" ht="15.75" customHeight="1">
      <c r="G939" s="20"/>
      <c r="H939" s="20"/>
    </row>
    <row r="940" ht="15.75" customHeight="1">
      <c r="G940" s="20"/>
      <c r="H940" s="20"/>
    </row>
    <row r="941" ht="15.75" customHeight="1">
      <c r="G941" s="20"/>
      <c r="H941" s="20"/>
    </row>
    <row r="942" ht="15.75" customHeight="1">
      <c r="G942" s="20"/>
      <c r="H942" s="20"/>
    </row>
    <row r="943" ht="15.75" customHeight="1">
      <c r="G943" s="20"/>
      <c r="H943" s="20"/>
    </row>
    <row r="944" ht="15.75" customHeight="1">
      <c r="G944" s="20"/>
      <c r="H944" s="20"/>
    </row>
    <row r="945" ht="15.75" customHeight="1">
      <c r="G945" s="20"/>
      <c r="H945" s="20"/>
    </row>
    <row r="946" ht="15.75" customHeight="1">
      <c r="G946" s="20"/>
      <c r="H946" s="20"/>
    </row>
    <row r="947" ht="15.75" customHeight="1">
      <c r="G947" s="20"/>
      <c r="H947" s="20"/>
    </row>
    <row r="948" ht="15.75" customHeight="1">
      <c r="G948" s="20"/>
      <c r="H948" s="20"/>
    </row>
    <row r="949" ht="15.75" customHeight="1">
      <c r="G949" s="20"/>
      <c r="H949" s="20"/>
    </row>
    <row r="950" ht="15.75" customHeight="1">
      <c r="G950" s="20"/>
      <c r="H950" s="20"/>
    </row>
    <row r="951" ht="15.75" customHeight="1">
      <c r="G951" s="20"/>
      <c r="H951" s="20"/>
    </row>
    <row r="952" ht="15.75" customHeight="1">
      <c r="G952" s="20"/>
      <c r="H952" s="20"/>
    </row>
    <row r="953" ht="15.75" customHeight="1">
      <c r="G953" s="20"/>
      <c r="H953" s="20"/>
    </row>
    <row r="954" ht="15.75" customHeight="1">
      <c r="G954" s="20"/>
      <c r="H954" s="20"/>
    </row>
    <row r="955" ht="15.75" customHeight="1">
      <c r="G955" s="20"/>
      <c r="H955" s="20"/>
    </row>
    <row r="956" ht="15.75" customHeight="1">
      <c r="G956" s="20"/>
      <c r="H956" s="20"/>
    </row>
    <row r="957" ht="15.75" customHeight="1">
      <c r="G957" s="20"/>
      <c r="H957" s="20"/>
    </row>
    <row r="958" ht="15.75" customHeight="1">
      <c r="G958" s="20"/>
      <c r="H958" s="20"/>
    </row>
    <row r="959" ht="15.75" customHeight="1">
      <c r="G959" s="20"/>
      <c r="H959" s="20"/>
    </row>
    <row r="960" ht="15.75" customHeight="1">
      <c r="G960" s="20"/>
      <c r="H960" s="20"/>
    </row>
    <row r="961" ht="15.75" customHeight="1">
      <c r="G961" s="20"/>
      <c r="H961" s="20"/>
    </row>
    <row r="962" ht="15.75" customHeight="1">
      <c r="G962" s="20"/>
      <c r="H962" s="20"/>
    </row>
    <row r="963" ht="15.75" customHeight="1">
      <c r="G963" s="20"/>
      <c r="H963" s="20"/>
    </row>
    <row r="964" ht="15.75" customHeight="1">
      <c r="G964" s="20"/>
      <c r="H964" s="20"/>
    </row>
    <row r="965" ht="15.75" customHeight="1">
      <c r="G965" s="20"/>
      <c r="H965" s="20"/>
    </row>
    <row r="966" ht="15.75" customHeight="1">
      <c r="G966" s="20"/>
      <c r="H966" s="20"/>
    </row>
    <row r="967" ht="15.75" customHeight="1">
      <c r="G967" s="20"/>
      <c r="H967" s="20"/>
    </row>
    <row r="968" ht="15.75" customHeight="1">
      <c r="G968" s="20"/>
      <c r="H968" s="20"/>
    </row>
    <row r="969" ht="15.75" customHeight="1">
      <c r="G969" s="20"/>
      <c r="H969" s="20"/>
    </row>
    <row r="970" ht="15.75" customHeight="1">
      <c r="G970" s="20"/>
      <c r="H970" s="20"/>
    </row>
    <row r="971" ht="15.75" customHeight="1">
      <c r="G971" s="20"/>
      <c r="H971" s="20"/>
    </row>
    <row r="972" ht="15.75" customHeight="1">
      <c r="G972" s="20"/>
      <c r="H972" s="20"/>
    </row>
    <row r="973" ht="15.75" customHeight="1">
      <c r="G973" s="20"/>
      <c r="H973" s="20"/>
    </row>
    <row r="974" ht="15.75" customHeight="1">
      <c r="G974" s="20"/>
      <c r="H974" s="20"/>
    </row>
    <row r="975" ht="15.75" customHeight="1">
      <c r="G975" s="20"/>
      <c r="H975" s="20"/>
    </row>
    <row r="976" ht="15.75" customHeight="1">
      <c r="G976" s="20"/>
      <c r="H976" s="20"/>
    </row>
    <row r="977" ht="15.75" customHeight="1">
      <c r="G977" s="20"/>
      <c r="H977" s="20"/>
    </row>
    <row r="978" ht="15.75" customHeight="1">
      <c r="G978" s="20"/>
      <c r="H978" s="20"/>
    </row>
    <row r="979" ht="15.75" customHeight="1">
      <c r="G979" s="20"/>
      <c r="H979" s="20"/>
    </row>
    <row r="980" ht="15.75" customHeight="1">
      <c r="G980" s="20"/>
      <c r="H980" s="20"/>
    </row>
    <row r="981" ht="15.75" customHeight="1">
      <c r="G981" s="20"/>
      <c r="H981" s="20"/>
    </row>
    <row r="982" ht="15.75" customHeight="1">
      <c r="G982" s="20"/>
      <c r="H982" s="20"/>
    </row>
    <row r="983" ht="15.75" customHeight="1">
      <c r="G983" s="20"/>
      <c r="H983" s="20"/>
    </row>
    <row r="984" ht="15.75" customHeight="1">
      <c r="G984" s="20"/>
      <c r="H984" s="20"/>
    </row>
    <row r="985" ht="15.75" customHeight="1">
      <c r="G985" s="20"/>
      <c r="H985" s="20"/>
    </row>
    <row r="986" ht="15.75" customHeight="1">
      <c r="G986" s="20"/>
      <c r="H986" s="20"/>
    </row>
    <row r="987" ht="15.75" customHeight="1">
      <c r="G987" s="20"/>
      <c r="H987" s="20"/>
    </row>
    <row r="988" ht="15.75" customHeight="1">
      <c r="G988" s="20"/>
      <c r="H988" s="20"/>
    </row>
    <row r="989" ht="15.75" customHeight="1">
      <c r="G989" s="20"/>
      <c r="H989" s="20"/>
    </row>
    <row r="990" ht="15.75" customHeight="1">
      <c r="G990" s="20"/>
      <c r="H990" s="20"/>
    </row>
    <row r="991" ht="15.75" customHeight="1">
      <c r="G991" s="20"/>
      <c r="H991" s="20"/>
    </row>
    <row r="992" ht="15.75" customHeight="1">
      <c r="G992" s="20"/>
      <c r="H992" s="20"/>
    </row>
    <row r="993" ht="15.75" customHeight="1">
      <c r="G993" s="20"/>
      <c r="H993" s="20"/>
    </row>
    <row r="994" ht="15.75" customHeight="1">
      <c r="G994" s="20"/>
      <c r="H994" s="20"/>
    </row>
    <row r="995" ht="15.75" customHeight="1">
      <c r="G995" s="20"/>
      <c r="H995" s="20"/>
    </row>
    <row r="996" ht="15.75" customHeight="1">
      <c r="G996" s="20"/>
      <c r="H996" s="20"/>
    </row>
    <row r="997" ht="15.75" customHeight="1">
      <c r="G997" s="20"/>
      <c r="H997" s="20"/>
    </row>
    <row r="998" ht="15.75" customHeight="1">
      <c r="G998" s="20"/>
      <c r="H998" s="20"/>
    </row>
    <row r="999" ht="15.75" customHeight="1">
      <c r="G999" s="20"/>
      <c r="H999" s="20"/>
    </row>
    <row r="1000" ht="15.75" customHeight="1">
      <c r="G1000" s="20"/>
      <c r="H1000" s="20"/>
    </row>
  </sheetData>
  <printOptions/>
  <pageMargins bottom="0.75" footer="0.0" header="0.0" left="0.7" right="0.7" top="0.75"/>
  <pageSetup orientation="landscape"/>
  <drawing r:id="rId1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3.43"/>
    <col customWidth="1" min="2" max="2" width="16.86"/>
    <col customWidth="1" min="3" max="3" width="11.14"/>
    <col customWidth="1" min="4" max="4" width="14.0"/>
    <col customWidth="1" min="5" max="5" width="14.14"/>
    <col customWidth="1" min="6" max="6" width="8.71"/>
    <col customWidth="1" min="7" max="7" width="12.14"/>
    <col customWidth="1" min="8" max="8" width="11.57"/>
    <col customWidth="1" min="9" max="9" width="11.14"/>
    <col customWidth="1" min="10" max="10" width="12.0"/>
    <col customWidth="1" min="11" max="26" width="8.71"/>
  </cols>
  <sheetData>
    <row r="1">
      <c r="A1" s="14" t="s">
        <v>452</v>
      </c>
      <c r="B1" s="14" t="s">
        <v>453</v>
      </c>
      <c r="C1" s="14" t="s">
        <v>2</v>
      </c>
      <c r="D1" s="14" t="s">
        <v>454</v>
      </c>
      <c r="E1" s="14" t="s">
        <v>4</v>
      </c>
      <c r="F1" s="14" t="s">
        <v>455</v>
      </c>
      <c r="G1" s="6" t="s">
        <v>456</v>
      </c>
      <c r="H1" s="6" t="s">
        <v>457</v>
      </c>
      <c r="I1" s="14" t="s">
        <v>8</v>
      </c>
      <c r="J1" s="14" t="s">
        <v>9</v>
      </c>
    </row>
    <row r="2">
      <c r="A2" s="4" t="s">
        <v>35</v>
      </c>
      <c r="B2" s="4">
        <v>12259.0</v>
      </c>
      <c r="C2" s="4" t="s">
        <v>11</v>
      </c>
      <c r="D2" s="4">
        <v>100322.0</v>
      </c>
      <c r="E2" s="4" t="s">
        <v>36</v>
      </c>
      <c r="F2" s="4" t="s">
        <v>13</v>
      </c>
      <c r="G2" s="19">
        <v>43468.0</v>
      </c>
      <c r="H2" s="19">
        <v>45315.0</v>
      </c>
      <c r="I2" s="4">
        <v>40.363059</v>
      </c>
      <c r="J2" s="4">
        <v>-104.77874</v>
      </c>
    </row>
    <row r="3">
      <c r="A3" s="4" t="s">
        <v>53</v>
      </c>
      <c r="B3" s="4">
        <v>17288.0</v>
      </c>
      <c r="C3" s="4" t="s">
        <v>11</v>
      </c>
      <c r="D3" s="4">
        <v>100322.0</v>
      </c>
      <c r="E3" s="4" t="s">
        <v>36</v>
      </c>
      <c r="F3" s="4" t="s">
        <v>13</v>
      </c>
      <c r="G3" s="19">
        <v>44271.0</v>
      </c>
      <c r="H3" s="19">
        <v>44859.0</v>
      </c>
      <c r="I3" s="4">
        <v>40.34257</v>
      </c>
      <c r="J3" s="4">
        <v>-104.74648</v>
      </c>
    </row>
    <row r="4">
      <c r="A4" s="4" t="s">
        <v>140</v>
      </c>
      <c r="B4" s="4">
        <v>22112.0</v>
      </c>
      <c r="C4" s="4" t="s">
        <v>11</v>
      </c>
      <c r="D4" s="4">
        <v>100322.0</v>
      </c>
      <c r="E4" s="4" t="s">
        <v>36</v>
      </c>
      <c r="F4" s="4" t="s">
        <v>13</v>
      </c>
      <c r="G4" s="19">
        <v>44614.0</v>
      </c>
      <c r="H4" s="19">
        <v>45320.0</v>
      </c>
      <c r="I4" s="4">
        <v>40.373744</v>
      </c>
      <c r="J4" s="4">
        <v>-104.791273</v>
      </c>
    </row>
    <row r="5">
      <c r="A5" s="4" t="s">
        <v>150</v>
      </c>
      <c r="B5" s="4">
        <v>22262.0</v>
      </c>
      <c r="C5" s="4" t="s">
        <v>11</v>
      </c>
      <c r="D5" s="4">
        <v>100322.0</v>
      </c>
      <c r="E5" s="4" t="s">
        <v>36</v>
      </c>
      <c r="F5" s="4" t="s">
        <v>13</v>
      </c>
      <c r="G5" s="19">
        <v>44623.0</v>
      </c>
      <c r="H5" s="19">
        <v>44768.0</v>
      </c>
      <c r="I5" s="4">
        <v>40.362266</v>
      </c>
      <c r="J5" s="4">
        <v>-104.777297</v>
      </c>
    </row>
    <row r="6">
      <c r="A6" s="4" t="s">
        <v>165</v>
      </c>
      <c r="B6" s="4">
        <v>22732.0</v>
      </c>
      <c r="C6" s="4" t="s">
        <v>11</v>
      </c>
      <c r="D6" s="4">
        <v>100322.0</v>
      </c>
      <c r="E6" s="4" t="s">
        <v>36</v>
      </c>
      <c r="F6" s="4" t="s">
        <v>15</v>
      </c>
      <c r="G6" s="19">
        <v>44655.0</v>
      </c>
      <c r="H6" s="21"/>
      <c r="I6" s="4">
        <v>40.373699</v>
      </c>
      <c r="J6" s="4">
        <v>-104.790924</v>
      </c>
    </row>
    <row r="7">
      <c r="A7" s="4" t="s">
        <v>226</v>
      </c>
      <c r="B7" s="4">
        <v>25482.0</v>
      </c>
      <c r="C7" s="4" t="s">
        <v>11</v>
      </c>
      <c r="D7" s="4">
        <v>100322.0</v>
      </c>
      <c r="E7" s="4" t="s">
        <v>36</v>
      </c>
      <c r="F7" s="4" t="s">
        <v>13</v>
      </c>
      <c r="G7" s="19">
        <v>44837.0</v>
      </c>
      <c r="H7" s="19">
        <v>45391.0</v>
      </c>
      <c r="I7" s="4">
        <v>40.34733</v>
      </c>
      <c r="J7" s="4">
        <v>-104.7415</v>
      </c>
    </row>
    <row r="8">
      <c r="A8" s="4" t="s">
        <v>401</v>
      </c>
      <c r="B8" s="4">
        <v>32059.0</v>
      </c>
      <c r="C8" s="4" t="s">
        <v>11</v>
      </c>
      <c r="D8" s="4">
        <v>100322.0</v>
      </c>
      <c r="E8" s="4" t="s">
        <v>36</v>
      </c>
      <c r="F8" s="4" t="s">
        <v>15</v>
      </c>
      <c r="G8" s="19">
        <v>45205.0</v>
      </c>
      <c r="H8" s="21"/>
      <c r="I8" s="4">
        <v>40.32137</v>
      </c>
      <c r="J8" s="4">
        <v>-104.75639</v>
      </c>
    </row>
    <row r="9">
      <c r="G9" s="20"/>
      <c r="H9" s="20"/>
    </row>
    <row r="10">
      <c r="G10" s="20"/>
      <c r="H10" s="20"/>
    </row>
    <row r="11">
      <c r="G11" s="20"/>
      <c r="H11" s="20"/>
    </row>
    <row r="12">
      <c r="G12" s="20"/>
      <c r="H12" s="20"/>
    </row>
    <row r="13">
      <c r="G13" s="20"/>
      <c r="H13" s="20"/>
    </row>
    <row r="14">
      <c r="G14" s="20"/>
      <c r="H14" s="20"/>
    </row>
    <row r="15">
      <c r="G15" s="20"/>
      <c r="H15" s="20"/>
    </row>
    <row r="16">
      <c r="G16" s="20"/>
      <c r="H16" s="20"/>
    </row>
    <row r="17">
      <c r="G17" s="20"/>
      <c r="H17" s="20"/>
    </row>
    <row r="18">
      <c r="G18" s="20"/>
      <c r="H18" s="20"/>
    </row>
    <row r="19">
      <c r="G19" s="20"/>
      <c r="H19" s="20"/>
    </row>
    <row r="20">
      <c r="G20" s="20"/>
      <c r="H20" s="20"/>
    </row>
    <row r="21" ht="15.75" customHeight="1">
      <c r="G21" s="20"/>
      <c r="H21" s="20"/>
    </row>
    <row r="22" ht="15.75" customHeight="1">
      <c r="G22" s="20"/>
      <c r="H22" s="20"/>
    </row>
    <row r="23" ht="15.75" customHeight="1">
      <c r="G23" s="20"/>
      <c r="H23" s="20"/>
    </row>
    <row r="24" ht="15.75" customHeight="1">
      <c r="G24" s="20"/>
      <c r="H24" s="20"/>
    </row>
    <row r="25" ht="15.75" customHeight="1">
      <c r="G25" s="20"/>
      <c r="H25" s="20"/>
    </row>
    <row r="26" ht="15.75" customHeight="1">
      <c r="G26" s="20"/>
      <c r="H26" s="20"/>
    </row>
    <row r="27" ht="15.75" customHeight="1">
      <c r="G27" s="20"/>
      <c r="H27" s="20"/>
    </row>
    <row r="28" ht="15.75" customHeight="1">
      <c r="G28" s="20"/>
      <c r="H28" s="20"/>
    </row>
    <row r="29" ht="15.75" customHeight="1">
      <c r="G29" s="20"/>
      <c r="H29" s="20"/>
    </row>
    <row r="30" ht="15.75" customHeight="1">
      <c r="G30" s="20"/>
      <c r="H30" s="20"/>
    </row>
    <row r="31" ht="15.75" customHeight="1">
      <c r="G31" s="20"/>
      <c r="H31" s="20"/>
    </row>
    <row r="32" ht="15.75" customHeight="1">
      <c r="G32" s="20"/>
      <c r="H32" s="20"/>
    </row>
    <row r="33" ht="15.75" customHeight="1">
      <c r="G33" s="20"/>
      <c r="H33" s="20"/>
    </row>
    <row r="34" ht="15.75" customHeight="1">
      <c r="G34" s="20"/>
      <c r="H34" s="20"/>
    </row>
    <row r="35" ht="15.75" customHeight="1">
      <c r="G35" s="20"/>
      <c r="H35" s="20"/>
    </row>
    <row r="36" ht="15.75" customHeight="1">
      <c r="G36" s="20"/>
      <c r="H36" s="20"/>
    </row>
    <row r="37" ht="15.75" customHeight="1">
      <c r="G37" s="20"/>
      <c r="H37" s="20"/>
    </row>
    <row r="38" ht="15.75" customHeight="1">
      <c r="G38" s="20"/>
      <c r="H38" s="20"/>
    </row>
    <row r="39" ht="15.75" customHeight="1">
      <c r="G39" s="20"/>
      <c r="H39" s="20"/>
    </row>
    <row r="40" ht="15.75" customHeight="1">
      <c r="G40" s="20"/>
      <c r="H40" s="20"/>
    </row>
    <row r="41" ht="15.75" customHeight="1">
      <c r="G41" s="20"/>
      <c r="H41" s="20"/>
    </row>
    <row r="42" ht="15.75" customHeight="1">
      <c r="G42" s="20"/>
      <c r="H42" s="20"/>
    </row>
    <row r="43" ht="15.75" customHeight="1">
      <c r="G43" s="20"/>
      <c r="H43" s="20"/>
    </row>
    <row r="44" ht="15.75" customHeight="1">
      <c r="G44" s="20"/>
      <c r="H44" s="20"/>
    </row>
    <row r="45" ht="15.75" customHeight="1">
      <c r="G45" s="20"/>
      <c r="H45" s="20"/>
    </row>
    <row r="46" ht="15.75" customHeight="1">
      <c r="G46" s="20"/>
      <c r="H46" s="20"/>
    </row>
    <row r="47" ht="15.75" customHeight="1">
      <c r="G47" s="20"/>
      <c r="H47" s="20"/>
    </row>
    <row r="48" ht="15.75" customHeight="1">
      <c r="G48" s="20"/>
      <c r="H48" s="20"/>
    </row>
    <row r="49" ht="15.75" customHeight="1">
      <c r="G49" s="20"/>
      <c r="H49" s="20"/>
    </row>
    <row r="50" ht="15.75" customHeight="1">
      <c r="G50" s="20"/>
      <c r="H50" s="20"/>
    </row>
    <row r="51" ht="15.75" customHeight="1">
      <c r="G51" s="20"/>
      <c r="H51" s="20"/>
    </row>
    <row r="52" ht="15.75" customHeight="1">
      <c r="G52" s="20"/>
      <c r="H52" s="20"/>
    </row>
    <row r="53" ht="15.75" customHeight="1">
      <c r="G53" s="20"/>
      <c r="H53" s="20"/>
    </row>
    <row r="54" ht="15.75" customHeight="1">
      <c r="G54" s="20"/>
      <c r="H54" s="20"/>
    </row>
    <row r="55" ht="15.75" customHeight="1">
      <c r="G55" s="20"/>
      <c r="H55" s="20"/>
    </row>
    <row r="56" ht="15.75" customHeight="1">
      <c r="G56" s="20"/>
      <c r="H56" s="20"/>
    </row>
    <row r="57" ht="15.75" customHeight="1">
      <c r="G57" s="20"/>
      <c r="H57" s="20"/>
    </row>
    <row r="58" ht="15.75" customHeight="1">
      <c r="G58" s="20"/>
      <c r="H58" s="20"/>
    </row>
    <row r="59" ht="15.75" customHeight="1">
      <c r="G59" s="20"/>
      <c r="H59" s="20"/>
    </row>
    <row r="60" ht="15.75" customHeight="1">
      <c r="G60" s="20"/>
      <c r="H60" s="20"/>
    </row>
    <row r="61" ht="15.75" customHeight="1">
      <c r="G61" s="20"/>
      <c r="H61" s="20"/>
    </row>
    <row r="62" ht="15.75" customHeight="1">
      <c r="G62" s="20"/>
      <c r="H62" s="20"/>
    </row>
    <row r="63" ht="15.75" customHeight="1">
      <c r="G63" s="20"/>
      <c r="H63" s="20"/>
    </row>
    <row r="64" ht="15.75" customHeight="1">
      <c r="G64" s="20"/>
      <c r="H64" s="20"/>
    </row>
    <row r="65" ht="15.75" customHeight="1">
      <c r="G65" s="20"/>
      <c r="H65" s="20"/>
    </row>
    <row r="66" ht="15.75" customHeight="1">
      <c r="G66" s="20"/>
      <c r="H66" s="20"/>
    </row>
    <row r="67" ht="15.75" customHeight="1">
      <c r="G67" s="20"/>
      <c r="H67" s="20"/>
    </row>
    <row r="68" ht="15.75" customHeight="1">
      <c r="G68" s="20"/>
      <c r="H68" s="20"/>
    </row>
    <row r="69" ht="15.75" customHeight="1">
      <c r="G69" s="20"/>
      <c r="H69" s="20"/>
    </row>
    <row r="70" ht="15.75" customHeight="1">
      <c r="G70" s="20"/>
      <c r="H70" s="20"/>
    </row>
    <row r="71" ht="15.75" customHeight="1">
      <c r="G71" s="20"/>
      <c r="H71" s="20"/>
    </row>
    <row r="72" ht="15.75" customHeight="1">
      <c r="G72" s="20"/>
      <c r="H72" s="20"/>
    </row>
    <row r="73" ht="15.75" customHeight="1">
      <c r="G73" s="20"/>
      <c r="H73" s="20"/>
    </row>
    <row r="74" ht="15.75" customHeight="1">
      <c r="G74" s="20"/>
      <c r="H74" s="20"/>
    </row>
    <row r="75" ht="15.75" customHeight="1">
      <c r="G75" s="20"/>
      <c r="H75" s="20"/>
    </row>
    <row r="76" ht="15.75" customHeight="1">
      <c r="G76" s="20"/>
      <c r="H76" s="20"/>
    </row>
    <row r="77" ht="15.75" customHeight="1">
      <c r="G77" s="20"/>
      <c r="H77" s="20"/>
    </row>
    <row r="78" ht="15.75" customHeight="1">
      <c r="G78" s="20"/>
      <c r="H78" s="20"/>
    </row>
    <row r="79" ht="15.75" customHeight="1">
      <c r="G79" s="20"/>
      <c r="H79" s="20"/>
    </row>
    <row r="80" ht="15.75" customHeight="1">
      <c r="G80" s="20"/>
      <c r="H80" s="20"/>
    </row>
    <row r="81" ht="15.75" customHeight="1">
      <c r="G81" s="20"/>
      <c r="H81" s="20"/>
    </row>
    <row r="82" ht="15.75" customHeight="1">
      <c r="G82" s="20"/>
      <c r="H82" s="20"/>
    </row>
    <row r="83" ht="15.75" customHeight="1">
      <c r="G83" s="20"/>
      <c r="H83" s="20"/>
    </row>
    <row r="84" ht="15.75" customHeight="1">
      <c r="G84" s="20"/>
      <c r="H84" s="20"/>
    </row>
    <row r="85" ht="15.75" customHeight="1">
      <c r="G85" s="20"/>
      <c r="H85" s="20"/>
    </row>
    <row r="86" ht="15.75" customHeight="1">
      <c r="G86" s="20"/>
      <c r="H86" s="20"/>
    </row>
    <row r="87" ht="15.75" customHeight="1">
      <c r="G87" s="20"/>
      <c r="H87" s="20"/>
    </row>
    <row r="88" ht="15.75" customHeight="1">
      <c r="G88" s="20"/>
      <c r="H88" s="20"/>
    </row>
    <row r="89" ht="15.75" customHeight="1">
      <c r="G89" s="20"/>
      <c r="H89" s="20"/>
    </row>
    <row r="90" ht="15.75" customHeight="1">
      <c r="G90" s="20"/>
      <c r="H90" s="20"/>
    </row>
    <row r="91" ht="15.75" customHeight="1">
      <c r="G91" s="20"/>
      <c r="H91" s="20"/>
    </row>
    <row r="92" ht="15.75" customHeight="1">
      <c r="G92" s="20"/>
      <c r="H92" s="20"/>
    </row>
    <row r="93" ht="15.75" customHeight="1">
      <c r="G93" s="20"/>
      <c r="H93" s="20"/>
    </row>
    <row r="94" ht="15.75" customHeight="1">
      <c r="G94" s="20"/>
      <c r="H94" s="20"/>
    </row>
    <row r="95" ht="15.75" customHeight="1">
      <c r="G95" s="20"/>
      <c r="H95" s="20"/>
    </row>
    <row r="96" ht="15.75" customHeight="1">
      <c r="G96" s="20"/>
      <c r="H96" s="20"/>
    </row>
    <row r="97" ht="15.75" customHeight="1">
      <c r="G97" s="20"/>
      <c r="H97" s="20"/>
    </row>
    <row r="98" ht="15.75" customHeight="1">
      <c r="G98" s="20"/>
      <c r="H98" s="20"/>
    </row>
    <row r="99" ht="15.75" customHeight="1">
      <c r="G99" s="20"/>
      <c r="H99" s="20"/>
    </row>
    <row r="100" ht="15.75" customHeight="1">
      <c r="G100" s="20"/>
      <c r="H100" s="20"/>
    </row>
    <row r="101" ht="15.75" customHeight="1">
      <c r="G101" s="20"/>
      <c r="H101" s="20"/>
    </row>
    <row r="102" ht="15.75" customHeight="1">
      <c r="G102" s="20"/>
      <c r="H102" s="20"/>
    </row>
    <row r="103" ht="15.75" customHeight="1">
      <c r="G103" s="20"/>
      <c r="H103" s="20"/>
    </row>
    <row r="104" ht="15.75" customHeight="1">
      <c r="G104" s="20"/>
      <c r="H104" s="20"/>
    </row>
    <row r="105" ht="15.75" customHeight="1">
      <c r="G105" s="20"/>
      <c r="H105" s="20"/>
    </row>
    <row r="106" ht="15.75" customHeight="1">
      <c r="G106" s="20"/>
      <c r="H106" s="20"/>
    </row>
    <row r="107" ht="15.75" customHeight="1">
      <c r="G107" s="20"/>
      <c r="H107" s="20"/>
    </row>
    <row r="108" ht="15.75" customHeight="1">
      <c r="G108" s="20"/>
      <c r="H108" s="20"/>
    </row>
    <row r="109" ht="15.75" customHeight="1">
      <c r="G109" s="20"/>
      <c r="H109" s="20"/>
    </row>
    <row r="110" ht="15.75" customHeight="1">
      <c r="G110" s="20"/>
      <c r="H110" s="20"/>
    </row>
    <row r="111" ht="15.75" customHeight="1">
      <c r="G111" s="20"/>
      <c r="H111" s="20"/>
    </row>
    <row r="112" ht="15.75" customHeight="1">
      <c r="G112" s="20"/>
      <c r="H112" s="20"/>
    </row>
    <row r="113" ht="15.75" customHeight="1">
      <c r="G113" s="20"/>
      <c r="H113" s="20"/>
    </row>
    <row r="114" ht="15.75" customHeight="1">
      <c r="G114" s="20"/>
      <c r="H114" s="20"/>
    </row>
    <row r="115" ht="15.75" customHeight="1">
      <c r="G115" s="20"/>
      <c r="H115" s="20"/>
    </row>
    <row r="116" ht="15.75" customHeight="1">
      <c r="G116" s="20"/>
      <c r="H116" s="20"/>
    </row>
    <row r="117" ht="15.75" customHeight="1">
      <c r="G117" s="20"/>
      <c r="H117" s="20"/>
    </row>
    <row r="118" ht="15.75" customHeight="1">
      <c r="G118" s="20"/>
      <c r="H118" s="20"/>
    </row>
    <row r="119" ht="15.75" customHeight="1">
      <c r="G119" s="20"/>
      <c r="H119" s="20"/>
    </row>
    <row r="120" ht="15.75" customHeight="1">
      <c r="G120" s="20"/>
      <c r="H120" s="20"/>
    </row>
    <row r="121" ht="15.75" customHeight="1">
      <c r="G121" s="20"/>
      <c r="H121" s="20"/>
    </row>
    <row r="122" ht="15.75" customHeight="1">
      <c r="G122" s="20"/>
      <c r="H122" s="20"/>
    </row>
    <row r="123" ht="15.75" customHeight="1">
      <c r="G123" s="20"/>
      <c r="H123" s="20"/>
    </row>
    <row r="124" ht="15.75" customHeight="1">
      <c r="G124" s="20"/>
      <c r="H124" s="20"/>
    </row>
    <row r="125" ht="15.75" customHeight="1">
      <c r="G125" s="20"/>
      <c r="H125" s="20"/>
    </row>
    <row r="126" ht="15.75" customHeight="1">
      <c r="G126" s="20"/>
      <c r="H126" s="20"/>
    </row>
    <row r="127" ht="15.75" customHeight="1">
      <c r="G127" s="20"/>
      <c r="H127" s="20"/>
    </row>
    <row r="128" ht="15.75" customHeight="1">
      <c r="G128" s="20"/>
      <c r="H128" s="20"/>
    </row>
    <row r="129" ht="15.75" customHeight="1">
      <c r="G129" s="20"/>
      <c r="H129" s="20"/>
    </row>
    <row r="130" ht="15.75" customHeight="1">
      <c r="G130" s="20"/>
      <c r="H130" s="20"/>
    </row>
    <row r="131" ht="15.75" customHeight="1">
      <c r="G131" s="20"/>
      <c r="H131" s="20"/>
    </row>
    <row r="132" ht="15.75" customHeight="1">
      <c r="G132" s="20"/>
      <c r="H132" s="20"/>
    </row>
    <row r="133" ht="15.75" customHeight="1">
      <c r="G133" s="20"/>
      <c r="H133" s="20"/>
    </row>
    <row r="134" ht="15.75" customHeight="1">
      <c r="G134" s="20"/>
      <c r="H134" s="20"/>
    </row>
    <row r="135" ht="15.75" customHeight="1">
      <c r="G135" s="20"/>
      <c r="H135" s="20"/>
    </row>
    <row r="136" ht="15.75" customHeight="1">
      <c r="G136" s="20"/>
      <c r="H136" s="20"/>
    </row>
    <row r="137" ht="15.75" customHeight="1">
      <c r="G137" s="20"/>
      <c r="H137" s="20"/>
    </row>
    <row r="138" ht="15.75" customHeight="1">
      <c r="G138" s="20"/>
      <c r="H138" s="20"/>
    </row>
    <row r="139" ht="15.75" customHeight="1">
      <c r="G139" s="20"/>
      <c r="H139" s="20"/>
    </row>
    <row r="140" ht="15.75" customHeight="1">
      <c r="G140" s="20"/>
      <c r="H140" s="20"/>
    </row>
    <row r="141" ht="15.75" customHeight="1">
      <c r="G141" s="20"/>
      <c r="H141" s="20"/>
    </row>
    <row r="142" ht="15.75" customHeight="1">
      <c r="G142" s="20"/>
      <c r="H142" s="20"/>
    </row>
    <row r="143" ht="15.75" customHeight="1">
      <c r="G143" s="20"/>
      <c r="H143" s="20"/>
    </row>
    <row r="144" ht="15.75" customHeight="1">
      <c r="G144" s="20"/>
      <c r="H144" s="20"/>
    </row>
    <row r="145" ht="15.75" customHeight="1">
      <c r="G145" s="20"/>
      <c r="H145" s="20"/>
    </row>
    <row r="146" ht="15.75" customHeight="1">
      <c r="G146" s="20"/>
      <c r="H146" s="20"/>
    </row>
    <row r="147" ht="15.75" customHeight="1">
      <c r="G147" s="20"/>
      <c r="H147" s="20"/>
    </row>
    <row r="148" ht="15.75" customHeight="1">
      <c r="G148" s="20"/>
      <c r="H148" s="20"/>
    </row>
    <row r="149" ht="15.75" customHeight="1">
      <c r="G149" s="20"/>
      <c r="H149" s="20"/>
    </row>
    <row r="150" ht="15.75" customHeight="1">
      <c r="G150" s="20"/>
      <c r="H150" s="20"/>
    </row>
    <row r="151" ht="15.75" customHeight="1">
      <c r="G151" s="20"/>
      <c r="H151" s="20"/>
    </row>
    <row r="152" ht="15.75" customHeight="1">
      <c r="G152" s="20"/>
      <c r="H152" s="20"/>
    </row>
    <row r="153" ht="15.75" customHeight="1">
      <c r="G153" s="20"/>
      <c r="H153" s="20"/>
    </row>
    <row r="154" ht="15.75" customHeight="1">
      <c r="G154" s="20"/>
      <c r="H154" s="20"/>
    </row>
    <row r="155" ht="15.75" customHeight="1">
      <c r="G155" s="20"/>
      <c r="H155" s="20"/>
    </row>
    <row r="156" ht="15.75" customHeight="1">
      <c r="G156" s="20"/>
      <c r="H156" s="20"/>
    </row>
    <row r="157" ht="15.75" customHeight="1">
      <c r="G157" s="20"/>
      <c r="H157" s="20"/>
    </row>
    <row r="158" ht="15.75" customHeight="1">
      <c r="G158" s="20"/>
      <c r="H158" s="20"/>
    </row>
    <row r="159" ht="15.75" customHeight="1">
      <c r="G159" s="20"/>
      <c r="H159" s="20"/>
    </row>
    <row r="160" ht="15.75" customHeight="1">
      <c r="G160" s="20"/>
      <c r="H160" s="20"/>
    </row>
    <row r="161" ht="15.75" customHeight="1">
      <c r="G161" s="20"/>
      <c r="H161" s="20"/>
    </row>
    <row r="162" ht="15.75" customHeight="1">
      <c r="G162" s="20"/>
      <c r="H162" s="20"/>
    </row>
    <row r="163" ht="15.75" customHeight="1">
      <c r="G163" s="20"/>
      <c r="H163" s="20"/>
    </row>
    <row r="164" ht="15.75" customHeight="1">
      <c r="G164" s="20"/>
      <c r="H164" s="20"/>
    </row>
    <row r="165" ht="15.75" customHeight="1">
      <c r="G165" s="20"/>
      <c r="H165" s="20"/>
    </row>
    <row r="166" ht="15.75" customHeight="1">
      <c r="G166" s="20"/>
      <c r="H166" s="20"/>
    </row>
    <row r="167" ht="15.75" customHeight="1">
      <c r="G167" s="20"/>
      <c r="H167" s="20"/>
    </row>
    <row r="168" ht="15.75" customHeight="1">
      <c r="G168" s="20"/>
      <c r="H168" s="20"/>
    </row>
    <row r="169" ht="15.75" customHeight="1">
      <c r="G169" s="20"/>
      <c r="H169" s="20"/>
    </row>
    <row r="170" ht="15.75" customHeight="1">
      <c r="G170" s="20"/>
      <c r="H170" s="20"/>
    </row>
    <row r="171" ht="15.75" customHeight="1">
      <c r="G171" s="20"/>
      <c r="H171" s="20"/>
    </row>
    <row r="172" ht="15.75" customHeight="1">
      <c r="G172" s="20"/>
      <c r="H172" s="20"/>
    </row>
    <row r="173" ht="15.75" customHeight="1">
      <c r="G173" s="20"/>
      <c r="H173" s="20"/>
    </row>
    <row r="174" ht="15.75" customHeight="1">
      <c r="G174" s="20"/>
      <c r="H174" s="20"/>
    </row>
    <row r="175" ht="15.75" customHeight="1">
      <c r="G175" s="20"/>
      <c r="H175" s="20"/>
    </row>
    <row r="176" ht="15.75" customHeight="1">
      <c r="G176" s="20"/>
      <c r="H176" s="20"/>
    </row>
    <row r="177" ht="15.75" customHeight="1">
      <c r="G177" s="20"/>
      <c r="H177" s="20"/>
    </row>
    <row r="178" ht="15.75" customHeight="1">
      <c r="G178" s="20"/>
      <c r="H178" s="20"/>
    </row>
    <row r="179" ht="15.75" customHeight="1">
      <c r="G179" s="20"/>
      <c r="H179" s="20"/>
    </row>
    <row r="180" ht="15.75" customHeight="1">
      <c r="G180" s="20"/>
      <c r="H180" s="20"/>
    </row>
    <row r="181" ht="15.75" customHeight="1">
      <c r="G181" s="20"/>
      <c r="H181" s="20"/>
    </row>
    <row r="182" ht="15.75" customHeight="1">
      <c r="G182" s="20"/>
      <c r="H182" s="20"/>
    </row>
    <row r="183" ht="15.75" customHeight="1">
      <c r="G183" s="20"/>
      <c r="H183" s="20"/>
    </row>
    <row r="184" ht="15.75" customHeight="1">
      <c r="G184" s="20"/>
      <c r="H184" s="20"/>
    </row>
    <row r="185" ht="15.75" customHeight="1">
      <c r="G185" s="20"/>
      <c r="H185" s="20"/>
    </row>
    <row r="186" ht="15.75" customHeight="1">
      <c r="G186" s="20"/>
      <c r="H186" s="20"/>
    </row>
    <row r="187" ht="15.75" customHeight="1">
      <c r="G187" s="20"/>
      <c r="H187" s="20"/>
    </row>
    <row r="188" ht="15.75" customHeight="1">
      <c r="G188" s="20"/>
      <c r="H188" s="20"/>
    </row>
    <row r="189" ht="15.75" customHeight="1">
      <c r="G189" s="20"/>
      <c r="H189" s="20"/>
    </row>
    <row r="190" ht="15.75" customHeight="1">
      <c r="G190" s="20"/>
      <c r="H190" s="20"/>
    </row>
    <row r="191" ht="15.75" customHeight="1">
      <c r="G191" s="20"/>
      <c r="H191" s="20"/>
    </row>
    <row r="192" ht="15.75" customHeight="1">
      <c r="G192" s="20"/>
      <c r="H192" s="20"/>
    </row>
    <row r="193" ht="15.75" customHeight="1">
      <c r="G193" s="20"/>
      <c r="H193" s="20"/>
    </row>
    <row r="194" ht="15.75" customHeight="1">
      <c r="G194" s="20"/>
      <c r="H194" s="20"/>
    </row>
    <row r="195" ht="15.75" customHeight="1">
      <c r="G195" s="20"/>
      <c r="H195" s="20"/>
    </row>
    <row r="196" ht="15.75" customHeight="1">
      <c r="G196" s="20"/>
      <c r="H196" s="20"/>
    </row>
    <row r="197" ht="15.75" customHeight="1">
      <c r="G197" s="20"/>
      <c r="H197" s="20"/>
    </row>
    <row r="198" ht="15.75" customHeight="1">
      <c r="G198" s="20"/>
      <c r="H198" s="20"/>
    </row>
    <row r="199" ht="15.75" customHeight="1">
      <c r="G199" s="20"/>
      <c r="H199" s="20"/>
    </row>
    <row r="200" ht="15.75" customHeight="1">
      <c r="G200" s="20"/>
      <c r="H200" s="20"/>
    </row>
    <row r="201" ht="15.75" customHeight="1">
      <c r="G201" s="20"/>
      <c r="H201" s="20"/>
    </row>
    <row r="202" ht="15.75" customHeight="1">
      <c r="G202" s="20"/>
      <c r="H202" s="20"/>
    </row>
    <row r="203" ht="15.75" customHeight="1">
      <c r="G203" s="20"/>
      <c r="H203" s="20"/>
    </row>
    <row r="204" ht="15.75" customHeight="1">
      <c r="G204" s="20"/>
      <c r="H204" s="20"/>
    </row>
    <row r="205" ht="15.75" customHeight="1">
      <c r="G205" s="20"/>
      <c r="H205" s="20"/>
    </row>
    <row r="206" ht="15.75" customHeight="1">
      <c r="G206" s="20"/>
      <c r="H206" s="20"/>
    </row>
    <row r="207" ht="15.75" customHeight="1">
      <c r="G207" s="20"/>
      <c r="H207" s="20"/>
    </row>
    <row r="208" ht="15.75" customHeight="1">
      <c r="G208" s="20"/>
      <c r="H208" s="20"/>
    </row>
    <row r="209" ht="15.75" customHeight="1">
      <c r="G209" s="20"/>
      <c r="H209" s="20"/>
    </row>
    <row r="210" ht="15.75" customHeight="1">
      <c r="G210" s="20"/>
      <c r="H210" s="20"/>
    </row>
    <row r="211" ht="15.75" customHeight="1">
      <c r="G211" s="20"/>
      <c r="H211" s="20"/>
    </row>
    <row r="212" ht="15.75" customHeight="1">
      <c r="G212" s="20"/>
      <c r="H212" s="20"/>
    </row>
    <row r="213" ht="15.75" customHeight="1">
      <c r="G213" s="20"/>
      <c r="H213" s="20"/>
    </row>
    <row r="214" ht="15.75" customHeight="1">
      <c r="G214" s="20"/>
      <c r="H214" s="20"/>
    </row>
    <row r="215" ht="15.75" customHeight="1">
      <c r="G215" s="20"/>
      <c r="H215" s="20"/>
    </row>
    <row r="216" ht="15.75" customHeight="1">
      <c r="G216" s="20"/>
      <c r="H216" s="20"/>
    </row>
    <row r="217" ht="15.75" customHeight="1">
      <c r="G217" s="20"/>
      <c r="H217" s="20"/>
    </row>
    <row r="218" ht="15.75" customHeight="1">
      <c r="G218" s="20"/>
      <c r="H218" s="20"/>
    </row>
    <row r="219" ht="15.75" customHeight="1">
      <c r="G219" s="20"/>
      <c r="H219" s="20"/>
    </row>
    <row r="220" ht="15.75" customHeight="1">
      <c r="G220" s="20"/>
      <c r="H220" s="20"/>
    </row>
    <row r="221" ht="15.75" customHeight="1">
      <c r="G221" s="20"/>
      <c r="H221" s="20"/>
    </row>
    <row r="222" ht="15.75" customHeight="1">
      <c r="G222" s="20"/>
      <c r="H222" s="20"/>
    </row>
    <row r="223" ht="15.75" customHeight="1">
      <c r="G223" s="20"/>
      <c r="H223" s="20"/>
    </row>
    <row r="224" ht="15.75" customHeight="1">
      <c r="G224" s="20"/>
      <c r="H224" s="20"/>
    </row>
    <row r="225" ht="15.75" customHeight="1">
      <c r="G225" s="20"/>
      <c r="H225" s="20"/>
    </row>
    <row r="226" ht="15.75" customHeight="1">
      <c r="G226" s="20"/>
      <c r="H226" s="20"/>
    </row>
    <row r="227" ht="15.75" customHeight="1">
      <c r="G227" s="20"/>
      <c r="H227" s="20"/>
    </row>
    <row r="228" ht="15.75" customHeight="1">
      <c r="G228" s="20"/>
      <c r="H228" s="20"/>
    </row>
    <row r="229" ht="15.75" customHeight="1">
      <c r="G229" s="20"/>
      <c r="H229" s="20"/>
    </row>
    <row r="230" ht="15.75" customHeight="1">
      <c r="G230" s="20"/>
      <c r="H230" s="20"/>
    </row>
    <row r="231" ht="15.75" customHeight="1">
      <c r="G231" s="20"/>
      <c r="H231" s="20"/>
    </row>
    <row r="232" ht="15.75" customHeight="1">
      <c r="G232" s="20"/>
      <c r="H232" s="20"/>
    </row>
    <row r="233" ht="15.75" customHeight="1">
      <c r="G233" s="20"/>
      <c r="H233" s="20"/>
    </row>
    <row r="234" ht="15.75" customHeight="1">
      <c r="G234" s="20"/>
      <c r="H234" s="20"/>
    </row>
    <row r="235" ht="15.75" customHeight="1">
      <c r="G235" s="20"/>
      <c r="H235" s="20"/>
    </row>
    <row r="236" ht="15.75" customHeight="1">
      <c r="G236" s="20"/>
      <c r="H236" s="20"/>
    </row>
    <row r="237" ht="15.75" customHeight="1">
      <c r="G237" s="20"/>
      <c r="H237" s="20"/>
    </row>
    <row r="238" ht="15.75" customHeight="1">
      <c r="G238" s="20"/>
      <c r="H238" s="20"/>
    </row>
    <row r="239" ht="15.75" customHeight="1">
      <c r="G239" s="20"/>
      <c r="H239" s="20"/>
    </row>
    <row r="240" ht="15.75" customHeight="1">
      <c r="G240" s="20"/>
      <c r="H240" s="20"/>
    </row>
    <row r="241" ht="15.75" customHeight="1">
      <c r="G241" s="20"/>
      <c r="H241" s="20"/>
    </row>
    <row r="242" ht="15.75" customHeight="1">
      <c r="G242" s="20"/>
      <c r="H242" s="20"/>
    </row>
    <row r="243" ht="15.75" customHeight="1">
      <c r="G243" s="20"/>
      <c r="H243" s="20"/>
    </row>
    <row r="244" ht="15.75" customHeight="1">
      <c r="G244" s="20"/>
      <c r="H244" s="20"/>
    </row>
    <row r="245" ht="15.75" customHeight="1">
      <c r="G245" s="20"/>
      <c r="H245" s="20"/>
    </row>
    <row r="246" ht="15.75" customHeight="1">
      <c r="G246" s="20"/>
      <c r="H246" s="20"/>
    </row>
    <row r="247" ht="15.75" customHeight="1">
      <c r="G247" s="20"/>
      <c r="H247" s="20"/>
    </row>
    <row r="248" ht="15.75" customHeight="1">
      <c r="G248" s="20"/>
      <c r="H248" s="20"/>
    </row>
    <row r="249" ht="15.75" customHeight="1">
      <c r="G249" s="20"/>
      <c r="H249" s="20"/>
    </row>
    <row r="250" ht="15.75" customHeight="1">
      <c r="G250" s="20"/>
      <c r="H250" s="20"/>
    </row>
    <row r="251" ht="15.75" customHeight="1">
      <c r="G251" s="20"/>
      <c r="H251" s="20"/>
    </row>
    <row r="252" ht="15.75" customHeight="1">
      <c r="G252" s="20"/>
      <c r="H252" s="20"/>
    </row>
    <row r="253" ht="15.75" customHeight="1">
      <c r="G253" s="20"/>
      <c r="H253" s="20"/>
    </row>
    <row r="254" ht="15.75" customHeight="1">
      <c r="G254" s="20"/>
      <c r="H254" s="20"/>
    </row>
    <row r="255" ht="15.75" customHeight="1">
      <c r="G255" s="20"/>
      <c r="H255" s="20"/>
    </row>
    <row r="256" ht="15.75" customHeight="1">
      <c r="G256" s="20"/>
      <c r="H256" s="20"/>
    </row>
    <row r="257" ht="15.75" customHeight="1">
      <c r="G257" s="20"/>
      <c r="H257" s="20"/>
    </row>
    <row r="258" ht="15.75" customHeight="1">
      <c r="G258" s="20"/>
      <c r="H258" s="20"/>
    </row>
    <row r="259" ht="15.75" customHeight="1">
      <c r="G259" s="20"/>
      <c r="H259" s="20"/>
    </row>
    <row r="260" ht="15.75" customHeight="1">
      <c r="G260" s="20"/>
      <c r="H260" s="20"/>
    </row>
    <row r="261" ht="15.75" customHeight="1">
      <c r="G261" s="20"/>
      <c r="H261" s="20"/>
    </row>
    <row r="262" ht="15.75" customHeight="1">
      <c r="G262" s="20"/>
      <c r="H262" s="20"/>
    </row>
    <row r="263" ht="15.75" customHeight="1">
      <c r="G263" s="20"/>
      <c r="H263" s="20"/>
    </row>
    <row r="264" ht="15.75" customHeight="1">
      <c r="G264" s="20"/>
      <c r="H264" s="20"/>
    </row>
    <row r="265" ht="15.75" customHeight="1">
      <c r="G265" s="20"/>
      <c r="H265" s="20"/>
    </row>
    <row r="266" ht="15.75" customHeight="1">
      <c r="G266" s="20"/>
      <c r="H266" s="20"/>
    </row>
    <row r="267" ht="15.75" customHeight="1">
      <c r="G267" s="20"/>
      <c r="H267" s="20"/>
    </row>
    <row r="268" ht="15.75" customHeight="1">
      <c r="G268" s="20"/>
      <c r="H268" s="20"/>
    </row>
    <row r="269" ht="15.75" customHeight="1">
      <c r="G269" s="20"/>
      <c r="H269" s="20"/>
    </row>
    <row r="270" ht="15.75" customHeight="1">
      <c r="G270" s="20"/>
      <c r="H270" s="20"/>
    </row>
    <row r="271" ht="15.75" customHeight="1">
      <c r="G271" s="20"/>
      <c r="H271" s="20"/>
    </row>
    <row r="272" ht="15.75" customHeight="1">
      <c r="G272" s="20"/>
      <c r="H272" s="20"/>
    </row>
    <row r="273" ht="15.75" customHeight="1">
      <c r="G273" s="20"/>
      <c r="H273" s="20"/>
    </row>
    <row r="274" ht="15.75" customHeight="1">
      <c r="G274" s="20"/>
      <c r="H274" s="20"/>
    </row>
    <row r="275" ht="15.75" customHeight="1">
      <c r="G275" s="20"/>
      <c r="H275" s="20"/>
    </row>
    <row r="276" ht="15.75" customHeight="1">
      <c r="G276" s="20"/>
      <c r="H276" s="20"/>
    </row>
    <row r="277" ht="15.75" customHeight="1">
      <c r="G277" s="20"/>
      <c r="H277" s="20"/>
    </row>
    <row r="278" ht="15.75" customHeight="1">
      <c r="G278" s="20"/>
      <c r="H278" s="20"/>
    </row>
    <row r="279" ht="15.75" customHeight="1">
      <c r="G279" s="20"/>
      <c r="H279" s="20"/>
    </row>
    <row r="280" ht="15.75" customHeight="1">
      <c r="G280" s="20"/>
      <c r="H280" s="20"/>
    </row>
    <row r="281" ht="15.75" customHeight="1">
      <c r="G281" s="20"/>
      <c r="H281" s="20"/>
    </row>
    <row r="282" ht="15.75" customHeight="1">
      <c r="G282" s="20"/>
      <c r="H282" s="20"/>
    </row>
    <row r="283" ht="15.75" customHeight="1">
      <c r="G283" s="20"/>
      <c r="H283" s="20"/>
    </row>
    <row r="284" ht="15.75" customHeight="1">
      <c r="G284" s="20"/>
      <c r="H284" s="20"/>
    </row>
    <row r="285" ht="15.75" customHeight="1">
      <c r="G285" s="20"/>
      <c r="H285" s="20"/>
    </row>
    <row r="286" ht="15.75" customHeight="1">
      <c r="G286" s="20"/>
      <c r="H286" s="20"/>
    </row>
    <row r="287" ht="15.75" customHeight="1">
      <c r="G287" s="20"/>
      <c r="H287" s="20"/>
    </row>
    <row r="288" ht="15.75" customHeight="1">
      <c r="G288" s="20"/>
      <c r="H288" s="20"/>
    </row>
    <row r="289" ht="15.75" customHeight="1">
      <c r="G289" s="20"/>
      <c r="H289" s="20"/>
    </row>
    <row r="290" ht="15.75" customHeight="1">
      <c r="G290" s="20"/>
      <c r="H290" s="20"/>
    </row>
    <row r="291" ht="15.75" customHeight="1">
      <c r="G291" s="20"/>
      <c r="H291" s="20"/>
    </row>
    <row r="292" ht="15.75" customHeight="1">
      <c r="G292" s="20"/>
      <c r="H292" s="20"/>
    </row>
    <row r="293" ht="15.75" customHeight="1">
      <c r="G293" s="20"/>
      <c r="H293" s="20"/>
    </row>
    <row r="294" ht="15.75" customHeight="1">
      <c r="G294" s="20"/>
      <c r="H294" s="20"/>
    </row>
    <row r="295" ht="15.75" customHeight="1">
      <c r="G295" s="20"/>
      <c r="H295" s="20"/>
    </row>
    <row r="296" ht="15.75" customHeight="1">
      <c r="G296" s="20"/>
      <c r="H296" s="20"/>
    </row>
    <row r="297" ht="15.75" customHeight="1">
      <c r="G297" s="20"/>
      <c r="H297" s="20"/>
    </row>
    <row r="298" ht="15.75" customHeight="1">
      <c r="G298" s="20"/>
      <c r="H298" s="20"/>
    </row>
    <row r="299" ht="15.75" customHeight="1">
      <c r="G299" s="20"/>
      <c r="H299" s="20"/>
    </row>
    <row r="300" ht="15.75" customHeight="1">
      <c r="G300" s="20"/>
      <c r="H300" s="20"/>
    </row>
    <row r="301" ht="15.75" customHeight="1">
      <c r="G301" s="20"/>
      <c r="H301" s="20"/>
    </row>
    <row r="302" ht="15.75" customHeight="1">
      <c r="G302" s="20"/>
      <c r="H302" s="20"/>
    </row>
    <row r="303" ht="15.75" customHeight="1">
      <c r="G303" s="20"/>
      <c r="H303" s="20"/>
    </row>
    <row r="304" ht="15.75" customHeight="1">
      <c r="G304" s="20"/>
      <c r="H304" s="20"/>
    </row>
    <row r="305" ht="15.75" customHeight="1">
      <c r="G305" s="20"/>
      <c r="H305" s="20"/>
    </row>
    <row r="306" ht="15.75" customHeight="1">
      <c r="G306" s="20"/>
      <c r="H306" s="20"/>
    </row>
    <row r="307" ht="15.75" customHeight="1">
      <c r="G307" s="20"/>
      <c r="H307" s="20"/>
    </row>
    <row r="308" ht="15.75" customHeight="1">
      <c r="G308" s="20"/>
      <c r="H308" s="20"/>
    </row>
    <row r="309" ht="15.75" customHeight="1">
      <c r="G309" s="20"/>
      <c r="H309" s="20"/>
    </row>
    <row r="310" ht="15.75" customHeight="1">
      <c r="G310" s="20"/>
      <c r="H310" s="20"/>
    </row>
    <row r="311" ht="15.75" customHeight="1">
      <c r="G311" s="20"/>
      <c r="H311" s="20"/>
    </row>
    <row r="312" ht="15.75" customHeight="1">
      <c r="G312" s="20"/>
      <c r="H312" s="20"/>
    </row>
    <row r="313" ht="15.75" customHeight="1">
      <c r="G313" s="20"/>
      <c r="H313" s="20"/>
    </row>
    <row r="314" ht="15.75" customHeight="1">
      <c r="G314" s="20"/>
      <c r="H314" s="20"/>
    </row>
    <row r="315" ht="15.75" customHeight="1">
      <c r="G315" s="20"/>
      <c r="H315" s="20"/>
    </row>
    <row r="316" ht="15.75" customHeight="1">
      <c r="G316" s="20"/>
      <c r="H316" s="20"/>
    </row>
    <row r="317" ht="15.75" customHeight="1">
      <c r="G317" s="20"/>
      <c r="H317" s="20"/>
    </row>
    <row r="318" ht="15.75" customHeight="1">
      <c r="G318" s="20"/>
      <c r="H318" s="20"/>
    </row>
    <row r="319" ht="15.75" customHeight="1">
      <c r="G319" s="20"/>
      <c r="H319" s="20"/>
    </row>
    <row r="320" ht="15.75" customHeight="1">
      <c r="G320" s="20"/>
      <c r="H320" s="20"/>
    </row>
    <row r="321" ht="15.75" customHeight="1">
      <c r="G321" s="20"/>
      <c r="H321" s="20"/>
    </row>
    <row r="322" ht="15.75" customHeight="1">
      <c r="G322" s="20"/>
      <c r="H322" s="20"/>
    </row>
    <row r="323" ht="15.75" customHeight="1">
      <c r="G323" s="20"/>
      <c r="H323" s="20"/>
    </row>
    <row r="324" ht="15.75" customHeight="1">
      <c r="G324" s="20"/>
      <c r="H324" s="20"/>
    </row>
    <row r="325" ht="15.75" customHeight="1">
      <c r="G325" s="20"/>
      <c r="H325" s="20"/>
    </row>
    <row r="326" ht="15.75" customHeight="1">
      <c r="G326" s="20"/>
      <c r="H326" s="20"/>
    </row>
    <row r="327" ht="15.75" customHeight="1">
      <c r="G327" s="20"/>
      <c r="H327" s="20"/>
    </row>
    <row r="328" ht="15.75" customHeight="1">
      <c r="G328" s="20"/>
      <c r="H328" s="20"/>
    </row>
    <row r="329" ht="15.75" customHeight="1">
      <c r="G329" s="20"/>
      <c r="H329" s="20"/>
    </row>
    <row r="330" ht="15.75" customHeight="1">
      <c r="G330" s="20"/>
      <c r="H330" s="20"/>
    </row>
    <row r="331" ht="15.75" customHeight="1">
      <c r="G331" s="20"/>
      <c r="H331" s="20"/>
    </row>
    <row r="332" ht="15.75" customHeight="1">
      <c r="G332" s="20"/>
      <c r="H332" s="20"/>
    </row>
    <row r="333" ht="15.75" customHeight="1">
      <c r="G333" s="20"/>
      <c r="H333" s="20"/>
    </row>
    <row r="334" ht="15.75" customHeight="1">
      <c r="G334" s="20"/>
      <c r="H334" s="20"/>
    </row>
    <row r="335" ht="15.75" customHeight="1">
      <c r="G335" s="20"/>
      <c r="H335" s="20"/>
    </row>
    <row r="336" ht="15.75" customHeight="1">
      <c r="G336" s="20"/>
      <c r="H336" s="20"/>
    </row>
    <row r="337" ht="15.75" customHeight="1">
      <c r="G337" s="20"/>
      <c r="H337" s="20"/>
    </row>
    <row r="338" ht="15.75" customHeight="1">
      <c r="G338" s="20"/>
      <c r="H338" s="20"/>
    </row>
    <row r="339" ht="15.75" customHeight="1">
      <c r="G339" s="20"/>
      <c r="H339" s="20"/>
    </row>
    <row r="340" ht="15.75" customHeight="1">
      <c r="G340" s="20"/>
      <c r="H340" s="20"/>
    </row>
    <row r="341" ht="15.75" customHeight="1">
      <c r="G341" s="20"/>
      <c r="H341" s="20"/>
    </row>
    <row r="342" ht="15.75" customHeight="1">
      <c r="G342" s="20"/>
      <c r="H342" s="20"/>
    </row>
    <row r="343" ht="15.75" customHeight="1">
      <c r="G343" s="20"/>
      <c r="H343" s="20"/>
    </row>
    <row r="344" ht="15.75" customHeight="1">
      <c r="G344" s="20"/>
      <c r="H344" s="20"/>
    </row>
    <row r="345" ht="15.75" customHeight="1">
      <c r="G345" s="20"/>
      <c r="H345" s="20"/>
    </row>
    <row r="346" ht="15.75" customHeight="1">
      <c r="G346" s="20"/>
      <c r="H346" s="20"/>
    </row>
    <row r="347" ht="15.75" customHeight="1">
      <c r="G347" s="20"/>
      <c r="H347" s="20"/>
    </row>
    <row r="348" ht="15.75" customHeight="1">
      <c r="G348" s="20"/>
      <c r="H348" s="20"/>
    </row>
    <row r="349" ht="15.75" customHeight="1">
      <c r="G349" s="20"/>
      <c r="H349" s="20"/>
    </row>
    <row r="350" ht="15.75" customHeight="1">
      <c r="G350" s="20"/>
      <c r="H350" s="20"/>
    </row>
    <row r="351" ht="15.75" customHeight="1">
      <c r="G351" s="20"/>
      <c r="H351" s="20"/>
    </row>
    <row r="352" ht="15.75" customHeight="1">
      <c r="G352" s="20"/>
      <c r="H352" s="20"/>
    </row>
    <row r="353" ht="15.75" customHeight="1">
      <c r="G353" s="20"/>
      <c r="H353" s="20"/>
    </row>
    <row r="354" ht="15.75" customHeight="1">
      <c r="G354" s="20"/>
      <c r="H354" s="20"/>
    </row>
    <row r="355" ht="15.75" customHeight="1">
      <c r="G355" s="20"/>
      <c r="H355" s="20"/>
    </row>
    <row r="356" ht="15.75" customHeight="1">
      <c r="G356" s="20"/>
      <c r="H356" s="20"/>
    </row>
    <row r="357" ht="15.75" customHeight="1">
      <c r="G357" s="20"/>
      <c r="H357" s="20"/>
    </row>
    <row r="358" ht="15.75" customHeight="1">
      <c r="G358" s="20"/>
      <c r="H358" s="20"/>
    </row>
    <row r="359" ht="15.75" customHeight="1">
      <c r="G359" s="20"/>
      <c r="H359" s="20"/>
    </row>
    <row r="360" ht="15.75" customHeight="1">
      <c r="G360" s="20"/>
      <c r="H360" s="20"/>
    </row>
    <row r="361" ht="15.75" customHeight="1">
      <c r="G361" s="20"/>
      <c r="H361" s="20"/>
    </row>
    <row r="362" ht="15.75" customHeight="1">
      <c r="G362" s="20"/>
      <c r="H362" s="20"/>
    </row>
    <row r="363" ht="15.75" customHeight="1">
      <c r="G363" s="20"/>
      <c r="H363" s="20"/>
    </row>
    <row r="364" ht="15.75" customHeight="1">
      <c r="G364" s="20"/>
      <c r="H364" s="20"/>
    </row>
    <row r="365" ht="15.75" customHeight="1">
      <c r="G365" s="20"/>
      <c r="H365" s="20"/>
    </row>
    <row r="366" ht="15.75" customHeight="1">
      <c r="G366" s="20"/>
      <c r="H366" s="20"/>
    </row>
    <row r="367" ht="15.75" customHeight="1">
      <c r="G367" s="20"/>
      <c r="H367" s="20"/>
    </row>
    <row r="368" ht="15.75" customHeight="1">
      <c r="G368" s="20"/>
      <c r="H368" s="20"/>
    </row>
    <row r="369" ht="15.75" customHeight="1">
      <c r="G369" s="20"/>
      <c r="H369" s="20"/>
    </row>
    <row r="370" ht="15.75" customHeight="1">
      <c r="G370" s="20"/>
      <c r="H370" s="20"/>
    </row>
    <row r="371" ht="15.75" customHeight="1">
      <c r="G371" s="20"/>
      <c r="H371" s="20"/>
    </row>
    <row r="372" ht="15.75" customHeight="1">
      <c r="G372" s="20"/>
      <c r="H372" s="20"/>
    </row>
    <row r="373" ht="15.75" customHeight="1">
      <c r="G373" s="20"/>
      <c r="H373" s="20"/>
    </row>
    <row r="374" ht="15.75" customHeight="1">
      <c r="G374" s="20"/>
      <c r="H374" s="20"/>
    </row>
    <row r="375" ht="15.75" customHeight="1">
      <c r="G375" s="20"/>
      <c r="H375" s="20"/>
    </row>
    <row r="376" ht="15.75" customHeight="1">
      <c r="G376" s="20"/>
      <c r="H376" s="20"/>
    </row>
    <row r="377" ht="15.75" customHeight="1">
      <c r="G377" s="20"/>
      <c r="H377" s="20"/>
    </row>
    <row r="378" ht="15.75" customHeight="1">
      <c r="G378" s="20"/>
      <c r="H378" s="20"/>
    </row>
    <row r="379" ht="15.75" customHeight="1">
      <c r="G379" s="20"/>
      <c r="H379" s="20"/>
    </row>
    <row r="380" ht="15.75" customHeight="1">
      <c r="G380" s="20"/>
      <c r="H380" s="20"/>
    </row>
    <row r="381" ht="15.75" customHeight="1">
      <c r="G381" s="20"/>
      <c r="H381" s="20"/>
    </row>
    <row r="382" ht="15.75" customHeight="1">
      <c r="G382" s="20"/>
      <c r="H382" s="20"/>
    </row>
    <row r="383" ht="15.75" customHeight="1">
      <c r="G383" s="20"/>
      <c r="H383" s="20"/>
    </row>
    <row r="384" ht="15.75" customHeight="1">
      <c r="G384" s="20"/>
      <c r="H384" s="20"/>
    </row>
    <row r="385" ht="15.75" customHeight="1">
      <c r="G385" s="20"/>
      <c r="H385" s="20"/>
    </row>
    <row r="386" ht="15.75" customHeight="1">
      <c r="G386" s="20"/>
      <c r="H386" s="20"/>
    </row>
    <row r="387" ht="15.75" customHeight="1">
      <c r="G387" s="20"/>
      <c r="H387" s="20"/>
    </row>
    <row r="388" ht="15.75" customHeight="1">
      <c r="G388" s="20"/>
      <c r="H388" s="20"/>
    </row>
    <row r="389" ht="15.75" customHeight="1">
      <c r="G389" s="20"/>
      <c r="H389" s="20"/>
    </row>
    <row r="390" ht="15.75" customHeight="1">
      <c r="G390" s="20"/>
      <c r="H390" s="20"/>
    </row>
    <row r="391" ht="15.75" customHeight="1">
      <c r="G391" s="20"/>
      <c r="H391" s="20"/>
    </row>
    <row r="392" ht="15.75" customHeight="1">
      <c r="G392" s="20"/>
      <c r="H392" s="20"/>
    </row>
    <row r="393" ht="15.75" customHeight="1">
      <c r="G393" s="20"/>
      <c r="H393" s="20"/>
    </row>
    <row r="394" ht="15.75" customHeight="1">
      <c r="G394" s="20"/>
      <c r="H394" s="20"/>
    </row>
    <row r="395" ht="15.75" customHeight="1">
      <c r="G395" s="20"/>
      <c r="H395" s="20"/>
    </row>
    <row r="396" ht="15.75" customHeight="1">
      <c r="G396" s="20"/>
      <c r="H396" s="20"/>
    </row>
    <row r="397" ht="15.75" customHeight="1">
      <c r="G397" s="20"/>
      <c r="H397" s="20"/>
    </row>
    <row r="398" ht="15.75" customHeight="1">
      <c r="G398" s="20"/>
      <c r="H398" s="20"/>
    </row>
    <row r="399" ht="15.75" customHeight="1">
      <c r="G399" s="20"/>
      <c r="H399" s="20"/>
    </row>
    <row r="400" ht="15.75" customHeight="1">
      <c r="G400" s="20"/>
      <c r="H400" s="20"/>
    </row>
    <row r="401" ht="15.75" customHeight="1">
      <c r="G401" s="20"/>
      <c r="H401" s="20"/>
    </row>
    <row r="402" ht="15.75" customHeight="1">
      <c r="G402" s="20"/>
      <c r="H402" s="20"/>
    </row>
    <row r="403" ht="15.75" customHeight="1">
      <c r="G403" s="20"/>
      <c r="H403" s="20"/>
    </row>
    <row r="404" ht="15.75" customHeight="1">
      <c r="G404" s="20"/>
      <c r="H404" s="20"/>
    </row>
    <row r="405" ht="15.75" customHeight="1">
      <c r="G405" s="20"/>
      <c r="H405" s="20"/>
    </row>
    <row r="406" ht="15.75" customHeight="1">
      <c r="G406" s="20"/>
      <c r="H406" s="20"/>
    </row>
    <row r="407" ht="15.75" customHeight="1">
      <c r="G407" s="20"/>
      <c r="H407" s="20"/>
    </row>
    <row r="408" ht="15.75" customHeight="1">
      <c r="G408" s="20"/>
      <c r="H408" s="20"/>
    </row>
    <row r="409" ht="15.75" customHeight="1">
      <c r="G409" s="20"/>
      <c r="H409" s="20"/>
    </row>
    <row r="410" ht="15.75" customHeight="1">
      <c r="G410" s="20"/>
      <c r="H410" s="20"/>
    </row>
    <row r="411" ht="15.75" customHeight="1">
      <c r="G411" s="20"/>
      <c r="H411" s="20"/>
    </row>
    <row r="412" ht="15.75" customHeight="1">
      <c r="G412" s="20"/>
      <c r="H412" s="20"/>
    </row>
    <row r="413" ht="15.75" customHeight="1">
      <c r="G413" s="20"/>
      <c r="H413" s="20"/>
    </row>
    <row r="414" ht="15.75" customHeight="1">
      <c r="G414" s="20"/>
      <c r="H414" s="20"/>
    </row>
    <row r="415" ht="15.75" customHeight="1">
      <c r="G415" s="20"/>
      <c r="H415" s="20"/>
    </row>
    <row r="416" ht="15.75" customHeight="1">
      <c r="G416" s="20"/>
      <c r="H416" s="20"/>
    </row>
    <row r="417" ht="15.75" customHeight="1">
      <c r="G417" s="20"/>
      <c r="H417" s="20"/>
    </row>
    <row r="418" ht="15.75" customHeight="1">
      <c r="G418" s="20"/>
      <c r="H418" s="20"/>
    </row>
    <row r="419" ht="15.75" customHeight="1">
      <c r="G419" s="20"/>
      <c r="H419" s="20"/>
    </row>
    <row r="420" ht="15.75" customHeight="1">
      <c r="G420" s="20"/>
      <c r="H420" s="20"/>
    </row>
    <row r="421" ht="15.75" customHeight="1">
      <c r="G421" s="20"/>
      <c r="H421" s="20"/>
    </row>
    <row r="422" ht="15.75" customHeight="1">
      <c r="G422" s="20"/>
      <c r="H422" s="20"/>
    </row>
    <row r="423" ht="15.75" customHeight="1">
      <c r="G423" s="20"/>
      <c r="H423" s="20"/>
    </row>
    <row r="424" ht="15.75" customHeight="1">
      <c r="G424" s="20"/>
      <c r="H424" s="20"/>
    </row>
    <row r="425" ht="15.75" customHeight="1">
      <c r="G425" s="20"/>
      <c r="H425" s="20"/>
    </row>
    <row r="426" ht="15.75" customHeight="1">
      <c r="G426" s="20"/>
      <c r="H426" s="20"/>
    </row>
    <row r="427" ht="15.75" customHeight="1">
      <c r="G427" s="20"/>
      <c r="H427" s="20"/>
    </row>
    <row r="428" ht="15.75" customHeight="1">
      <c r="G428" s="20"/>
      <c r="H428" s="20"/>
    </row>
    <row r="429" ht="15.75" customHeight="1">
      <c r="G429" s="20"/>
      <c r="H429" s="20"/>
    </row>
    <row r="430" ht="15.75" customHeight="1">
      <c r="G430" s="20"/>
      <c r="H430" s="20"/>
    </row>
    <row r="431" ht="15.75" customHeight="1">
      <c r="G431" s="20"/>
      <c r="H431" s="20"/>
    </row>
    <row r="432" ht="15.75" customHeight="1">
      <c r="G432" s="20"/>
      <c r="H432" s="20"/>
    </row>
    <row r="433" ht="15.75" customHeight="1">
      <c r="G433" s="20"/>
      <c r="H433" s="20"/>
    </row>
    <row r="434" ht="15.75" customHeight="1">
      <c r="G434" s="20"/>
      <c r="H434" s="20"/>
    </row>
    <row r="435" ht="15.75" customHeight="1">
      <c r="G435" s="20"/>
      <c r="H435" s="20"/>
    </row>
    <row r="436" ht="15.75" customHeight="1">
      <c r="G436" s="20"/>
      <c r="H436" s="20"/>
    </row>
    <row r="437" ht="15.75" customHeight="1">
      <c r="G437" s="20"/>
      <c r="H437" s="20"/>
    </row>
    <row r="438" ht="15.75" customHeight="1">
      <c r="G438" s="20"/>
      <c r="H438" s="20"/>
    </row>
    <row r="439" ht="15.75" customHeight="1">
      <c r="G439" s="20"/>
      <c r="H439" s="20"/>
    </row>
    <row r="440" ht="15.75" customHeight="1">
      <c r="G440" s="20"/>
      <c r="H440" s="20"/>
    </row>
    <row r="441" ht="15.75" customHeight="1">
      <c r="G441" s="20"/>
      <c r="H441" s="20"/>
    </row>
    <row r="442" ht="15.75" customHeight="1">
      <c r="G442" s="20"/>
      <c r="H442" s="20"/>
    </row>
    <row r="443" ht="15.75" customHeight="1">
      <c r="G443" s="20"/>
      <c r="H443" s="20"/>
    </row>
    <row r="444" ht="15.75" customHeight="1">
      <c r="G444" s="20"/>
      <c r="H444" s="20"/>
    </row>
    <row r="445" ht="15.75" customHeight="1">
      <c r="G445" s="20"/>
      <c r="H445" s="20"/>
    </row>
    <row r="446" ht="15.75" customHeight="1">
      <c r="G446" s="20"/>
      <c r="H446" s="20"/>
    </row>
    <row r="447" ht="15.75" customHeight="1">
      <c r="G447" s="20"/>
      <c r="H447" s="20"/>
    </row>
    <row r="448" ht="15.75" customHeight="1">
      <c r="G448" s="20"/>
      <c r="H448" s="20"/>
    </row>
    <row r="449" ht="15.75" customHeight="1">
      <c r="G449" s="20"/>
      <c r="H449" s="20"/>
    </row>
    <row r="450" ht="15.75" customHeight="1">
      <c r="G450" s="20"/>
      <c r="H450" s="20"/>
    </row>
    <row r="451" ht="15.75" customHeight="1">
      <c r="G451" s="20"/>
      <c r="H451" s="20"/>
    </row>
    <row r="452" ht="15.75" customHeight="1">
      <c r="G452" s="20"/>
      <c r="H452" s="20"/>
    </row>
    <row r="453" ht="15.75" customHeight="1">
      <c r="G453" s="20"/>
      <c r="H453" s="20"/>
    </row>
    <row r="454" ht="15.75" customHeight="1">
      <c r="G454" s="20"/>
      <c r="H454" s="20"/>
    </row>
    <row r="455" ht="15.75" customHeight="1">
      <c r="G455" s="20"/>
      <c r="H455" s="20"/>
    </row>
    <row r="456" ht="15.75" customHeight="1">
      <c r="G456" s="20"/>
      <c r="H456" s="20"/>
    </row>
    <row r="457" ht="15.75" customHeight="1">
      <c r="G457" s="20"/>
      <c r="H457" s="20"/>
    </row>
    <row r="458" ht="15.75" customHeight="1">
      <c r="G458" s="20"/>
      <c r="H458" s="20"/>
    </row>
    <row r="459" ht="15.75" customHeight="1">
      <c r="G459" s="20"/>
      <c r="H459" s="20"/>
    </row>
    <row r="460" ht="15.75" customHeight="1">
      <c r="G460" s="20"/>
      <c r="H460" s="20"/>
    </row>
    <row r="461" ht="15.75" customHeight="1">
      <c r="G461" s="20"/>
      <c r="H461" s="20"/>
    </row>
    <row r="462" ht="15.75" customHeight="1">
      <c r="G462" s="20"/>
      <c r="H462" s="20"/>
    </row>
    <row r="463" ht="15.75" customHeight="1">
      <c r="G463" s="20"/>
      <c r="H463" s="20"/>
    </row>
    <row r="464" ht="15.75" customHeight="1">
      <c r="G464" s="20"/>
      <c r="H464" s="20"/>
    </row>
    <row r="465" ht="15.75" customHeight="1">
      <c r="G465" s="20"/>
      <c r="H465" s="20"/>
    </row>
    <row r="466" ht="15.75" customHeight="1">
      <c r="G466" s="20"/>
      <c r="H466" s="20"/>
    </row>
    <row r="467" ht="15.75" customHeight="1">
      <c r="G467" s="20"/>
      <c r="H467" s="20"/>
    </row>
    <row r="468" ht="15.75" customHeight="1">
      <c r="G468" s="20"/>
      <c r="H468" s="20"/>
    </row>
    <row r="469" ht="15.75" customHeight="1">
      <c r="G469" s="20"/>
      <c r="H469" s="20"/>
    </row>
    <row r="470" ht="15.75" customHeight="1">
      <c r="G470" s="20"/>
      <c r="H470" s="20"/>
    </row>
    <row r="471" ht="15.75" customHeight="1">
      <c r="G471" s="20"/>
      <c r="H471" s="20"/>
    </row>
    <row r="472" ht="15.75" customHeight="1">
      <c r="G472" s="20"/>
      <c r="H472" s="20"/>
    </row>
    <row r="473" ht="15.75" customHeight="1">
      <c r="G473" s="20"/>
      <c r="H473" s="20"/>
    </row>
    <row r="474" ht="15.75" customHeight="1">
      <c r="G474" s="20"/>
      <c r="H474" s="20"/>
    </row>
    <row r="475" ht="15.75" customHeight="1">
      <c r="G475" s="20"/>
      <c r="H475" s="20"/>
    </row>
    <row r="476" ht="15.75" customHeight="1">
      <c r="G476" s="20"/>
      <c r="H476" s="20"/>
    </row>
    <row r="477" ht="15.75" customHeight="1">
      <c r="G477" s="20"/>
      <c r="H477" s="20"/>
    </row>
    <row r="478" ht="15.75" customHeight="1">
      <c r="G478" s="20"/>
      <c r="H478" s="20"/>
    </row>
    <row r="479" ht="15.75" customHeight="1">
      <c r="G479" s="20"/>
      <c r="H479" s="20"/>
    </row>
    <row r="480" ht="15.75" customHeight="1">
      <c r="G480" s="20"/>
      <c r="H480" s="20"/>
    </row>
    <row r="481" ht="15.75" customHeight="1">
      <c r="G481" s="20"/>
      <c r="H481" s="20"/>
    </row>
    <row r="482" ht="15.75" customHeight="1">
      <c r="G482" s="20"/>
      <c r="H482" s="20"/>
    </row>
    <row r="483" ht="15.75" customHeight="1">
      <c r="G483" s="20"/>
      <c r="H483" s="20"/>
    </row>
    <row r="484" ht="15.75" customHeight="1">
      <c r="G484" s="20"/>
      <c r="H484" s="20"/>
    </row>
    <row r="485" ht="15.75" customHeight="1">
      <c r="G485" s="20"/>
      <c r="H485" s="20"/>
    </row>
    <row r="486" ht="15.75" customHeight="1">
      <c r="G486" s="20"/>
      <c r="H486" s="20"/>
    </row>
    <row r="487" ht="15.75" customHeight="1">
      <c r="G487" s="20"/>
      <c r="H487" s="20"/>
    </row>
    <row r="488" ht="15.75" customHeight="1">
      <c r="G488" s="20"/>
      <c r="H488" s="20"/>
    </row>
    <row r="489" ht="15.75" customHeight="1">
      <c r="G489" s="20"/>
      <c r="H489" s="20"/>
    </row>
    <row r="490" ht="15.75" customHeight="1">
      <c r="G490" s="20"/>
      <c r="H490" s="20"/>
    </row>
    <row r="491" ht="15.75" customHeight="1">
      <c r="G491" s="20"/>
      <c r="H491" s="20"/>
    </row>
    <row r="492" ht="15.75" customHeight="1">
      <c r="G492" s="20"/>
      <c r="H492" s="20"/>
    </row>
    <row r="493" ht="15.75" customHeight="1">
      <c r="G493" s="20"/>
      <c r="H493" s="20"/>
    </row>
    <row r="494" ht="15.75" customHeight="1">
      <c r="G494" s="20"/>
      <c r="H494" s="20"/>
    </row>
    <row r="495" ht="15.75" customHeight="1">
      <c r="G495" s="20"/>
      <c r="H495" s="20"/>
    </row>
    <row r="496" ht="15.75" customHeight="1">
      <c r="G496" s="20"/>
      <c r="H496" s="20"/>
    </row>
    <row r="497" ht="15.75" customHeight="1">
      <c r="G497" s="20"/>
      <c r="H497" s="20"/>
    </row>
    <row r="498" ht="15.75" customHeight="1">
      <c r="G498" s="20"/>
      <c r="H498" s="20"/>
    </row>
    <row r="499" ht="15.75" customHeight="1">
      <c r="G499" s="20"/>
      <c r="H499" s="20"/>
    </row>
    <row r="500" ht="15.75" customHeight="1">
      <c r="G500" s="20"/>
      <c r="H500" s="20"/>
    </row>
    <row r="501" ht="15.75" customHeight="1">
      <c r="G501" s="20"/>
      <c r="H501" s="20"/>
    </row>
    <row r="502" ht="15.75" customHeight="1">
      <c r="G502" s="20"/>
      <c r="H502" s="20"/>
    </row>
    <row r="503" ht="15.75" customHeight="1">
      <c r="G503" s="20"/>
      <c r="H503" s="20"/>
    </row>
    <row r="504" ht="15.75" customHeight="1">
      <c r="G504" s="20"/>
      <c r="H504" s="20"/>
    </row>
    <row r="505" ht="15.75" customHeight="1">
      <c r="G505" s="20"/>
      <c r="H505" s="20"/>
    </row>
    <row r="506" ht="15.75" customHeight="1">
      <c r="G506" s="20"/>
      <c r="H506" s="20"/>
    </row>
    <row r="507" ht="15.75" customHeight="1">
      <c r="G507" s="20"/>
      <c r="H507" s="20"/>
    </row>
    <row r="508" ht="15.75" customHeight="1">
      <c r="G508" s="20"/>
      <c r="H508" s="20"/>
    </row>
    <row r="509" ht="15.75" customHeight="1">
      <c r="G509" s="20"/>
      <c r="H509" s="20"/>
    </row>
    <row r="510" ht="15.75" customHeight="1">
      <c r="G510" s="20"/>
      <c r="H510" s="20"/>
    </row>
    <row r="511" ht="15.75" customHeight="1">
      <c r="G511" s="20"/>
      <c r="H511" s="20"/>
    </row>
    <row r="512" ht="15.75" customHeight="1">
      <c r="G512" s="20"/>
      <c r="H512" s="20"/>
    </row>
    <row r="513" ht="15.75" customHeight="1">
      <c r="G513" s="20"/>
      <c r="H513" s="20"/>
    </row>
    <row r="514" ht="15.75" customHeight="1">
      <c r="G514" s="20"/>
      <c r="H514" s="20"/>
    </row>
    <row r="515" ht="15.75" customHeight="1">
      <c r="G515" s="20"/>
      <c r="H515" s="20"/>
    </row>
    <row r="516" ht="15.75" customHeight="1">
      <c r="G516" s="20"/>
      <c r="H516" s="20"/>
    </row>
    <row r="517" ht="15.75" customHeight="1">
      <c r="G517" s="20"/>
      <c r="H517" s="20"/>
    </row>
    <row r="518" ht="15.75" customHeight="1">
      <c r="G518" s="20"/>
      <c r="H518" s="20"/>
    </row>
    <row r="519" ht="15.75" customHeight="1">
      <c r="G519" s="20"/>
      <c r="H519" s="20"/>
    </row>
    <row r="520" ht="15.75" customHeight="1">
      <c r="G520" s="20"/>
      <c r="H520" s="20"/>
    </row>
    <row r="521" ht="15.75" customHeight="1">
      <c r="G521" s="20"/>
      <c r="H521" s="20"/>
    </row>
    <row r="522" ht="15.75" customHeight="1">
      <c r="G522" s="20"/>
      <c r="H522" s="20"/>
    </row>
    <row r="523" ht="15.75" customHeight="1">
      <c r="G523" s="20"/>
      <c r="H523" s="20"/>
    </row>
    <row r="524" ht="15.75" customHeight="1">
      <c r="G524" s="20"/>
      <c r="H524" s="20"/>
    </row>
    <row r="525" ht="15.75" customHeight="1">
      <c r="G525" s="20"/>
      <c r="H525" s="20"/>
    </row>
    <row r="526" ht="15.75" customHeight="1">
      <c r="G526" s="20"/>
      <c r="H526" s="20"/>
    </row>
    <row r="527" ht="15.75" customHeight="1">
      <c r="G527" s="20"/>
      <c r="H527" s="20"/>
    </row>
    <row r="528" ht="15.75" customHeight="1">
      <c r="G528" s="20"/>
      <c r="H528" s="20"/>
    </row>
    <row r="529" ht="15.75" customHeight="1">
      <c r="G529" s="20"/>
      <c r="H529" s="20"/>
    </row>
    <row r="530" ht="15.75" customHeight="1">
      <c r="G530" s="20"/>
      <c r="H530" s="20"/>
    </row>
    <row r="531" ht="15.75" customHeight="1">
      <c r="G531" s="20"/>
      <c r="H531" s="20"/>
    </row>
    <row r="532" ht="15.75" customHeight="1">
      <c r="G532" s="20"/>
      <c r="H532" s="20"/>
    </row>
    <row r="533" ht="15.75" customHeight="1">
      <c r="G533" s="20"/>
      <c r="H533" s="20"/>
    </row>
    <row r="534" ht="15.75" customHeight="1">
      <c r="G534" s="20"/>
      <c r="H534" s="20"/>
    </row>
    <row r="535" ht="15.75" customHeight="1">
      <c r="G535" s="20"/>
      <c r="H535" s="20"/>
    </row>
    <row r="536" ht="15.75" customHeight="1">
      <c r="G536" s="20"/>
      <c r="H536" s="20"/>
    </row>
    <row r="537" ht="15.75" customHeight="1">
      <c r="G537" s="20"/>
      <c r="H537" s="20"/>
    </row>
    <row r="538" ht="15.75" customHeight="1">
      <c r="G538" s="20"/>
      <c r="H538" s="20"/>
    </row>
    <row r="539" ht="15.75" customHeight="1">
      <c r="G539" s="20"/>
      <c r="H539" s="20"/>
    </row>
    <row r="540" ht="15.75" customHeight="1">
      <c r="G540" s="20"/>
      <c r="H540" s="20"/>
    </row>
    <row r="541" ht="15.75" customHeight="1">
      <c r="G541" s="20"/>
      <c r="H541" s="20"/>
    </row>
    <row r="542" ht="15.75" customHeight="1">
      <c r="G542" s="20"/>
      <c r="H542" s="20"/>
    </row>
    <row r="543" ht="15.75" customHeight="1">
      <c r="G543" s="20"/>
      <c r="H543" s="20"/>
    </row>
    <row r="544" ht="15.75" customHeight="1">
      <c r="G544" s="20"/>
      <c r="H544" s="20"/>
    </row>
    <row r="545" ht="15.75" customHeight="1">
      <c r="G545" s="20"/>
      <c r="H545" s="20"/>
    </row>
    <row r="546" ht="15.75" customHeight="1">
      <c r="G546" s="20"/>
      <c r="H546" s="20"/>
    </row>
    <row r="547" ht="15.75" customHeight="1">
      <c r="G547" s="20"/>
      <c r="H547" s="20"/>
    </row>
    <row r="548" ht="15.75" customHeight="1">
      <c r="G548" s="20"/>
      <c r="H548" s="20"/>
    </row>
    <row r="549" ht="15.75" customHeight="1">
      <c r="G549" s="20"/>
      <c r="H549" s="20"/>
    </row>
    <row r="550" ht="15.75" customHeight="1">
      <c r="G550" s="20"/>
      <c r="H550" s="20"/>
    </row>
    <row r="551" ht="15.75" customHeight="1">
      <c r="G551" s="20"/>
      <c r="H551" s="20"/>
    </row>
    <row r="552" ht="15.75" customHeight="1">
      <c r="G552" s="20"/>
      <c r="H552" s="20"/>
    </row>
    <row r="553" ht="15.75" customHeight="1">
      <c r="G553" s="20"/>
      <c r="H553" s="20"/>
    </row>
    <row r="554" ht="15.75" customHeight="1">
      <c r="G554" s="20"/>
      <c r="H554" s="20"/>
    </row>
    <row r="555" ht="15.75" customHeight="1">
      <c r="G555" s="20"/>
      <c r="H555" s="20"/>
    </row>
    <row r="556" ht="15.75" customHeight="1">
      <c r="G556" s="20"/>
      <c r="H556" s="20"/>
    </row>
    <row r="557" ht="15.75" customHeight="1">
      <c r="G557" s="20"/>
      <c r="H557" s="20"/>
    </row>
    <row r="558" ht="15.75" customHeight="1">
      <c r="G558" s="20"/>
      <c r="H558" s="20"/>
    </row>
    <row r="559" ht="15.75" customHeight="1">
      <c r="G559" s="20"/>
      <c r="H559" s="20"/>
    </row>
    <row r="560" ht="15.75" customHeight="1">
      <c r="G560" s="20"/>
      <c r="H560" s="20"/>
    </row>
    <row r="561" ht="15.75" customHeight="1">
      <c r="G561" s="20"/>
      <c r="H561" s="20"/>
    </row>
    <row r="562" ht="15.75" customHeight="1">
      <c r="G562" s="20"/>
      <c r="H562" s="20"/>
    </row>
    <row r="563" ht="15.75" customHeight="1">
      <c r="G563" s="20"/>
      <c r="H563" s="20"/>
    </row>
    <row r="564" ht="15.75" customHeight="1">
      <c r="G564" s="20"/>
      <c r="H564" s="20"/>
    </row>
    <row r="565" ht="15.75" customHeight="1">
      <c r="G565" s="20"/>
      <c r="H565" s="20"/>
    </row>
    <row r="566" ht="15.75" customHeight="1">
      <c r="G566" s="20"/>
      <c r="H566" s="20"/>
    </row>
    <row r="567" ht="15.75" customHeight="1">
      <c r="G567" s="20"/>
      <c r="H567" s="20"/>
    </row>
    <row r="568" ht="15.75" customHeight="1">
      <c r="G568" s="20"/>
      <c r="H568" s="20"/>
    </row>
    <row r="569" ht="15.75" customHeight="1">
      <c r="G569" s="20"/>
      <c r="H569" s="20"/>
    </row>
    <row r="570" ht="15.75" customHeight="1">
      <c r="G570" s="20"/>
      <c r="H570" s="20"/>
    </row>
    <row r="571" ht="15.75" customHeight="1">
      <c r="G571" s="20"/>
      <c r="H571" s="20"/>
    </row>
    <row r="572" ht="15.75" customHeight="1">
      <c r="G572" s="20"/>
      <c r="H572" s="20"/>
    </row>
    <row r="573" ht="15.75" customHeight="1">
      <c r="G573" s="20"/>
      <c r="H573" s="20"/>
    </row>
    <row r="574" ht="15.75" customHeight="1">
      <c r="G574" s="20"/>
      <c r="H574" s="20"/>
    </row>
    <row r="575" ht="15.75" customHeight="1">
      <c r="G575" s="20"/>
      <c r="H575" s="20"/>
    </row>
    <row r="576" ht="15.75" customHeight="1">
      <c r="G576" s="20"/>
      <c r="H576" s="20"/>
    </row>
    <row r="577" ht="15.75" customHeight="1">
      <c r="G577" s="20"/>
      <c r="H577" s="20"/>
    </row>
    <row r="578" ht="15.75" customHeight="1">
      <c r="G578" s="20"/>
      <c r="H578" s="20"/>
    </row>
    <row r="579" ht="15.75" customHeight="1">
      <c r="G579" s="20"/>
      <c r="H579" s="20"/>
    </row>
    <row r="580" ht="15.75" customHeight="1">
      <c r="G580" s="20"/>
      <c r="H580" s="20"/>
    </row>
    <row r="581" ht="15.75" customHeight="1">
      <c r="G581" s="20"/>
      <c r="H581" s="20"/>
    </row>
    <row r="582" ht="15.75" customHeight="1">
      <c r="G582" s="20"/>
      <c r="H582" s="20"/>
    </row>
    <row r="583" ht="15.75" customHeight="1">
      <c r="G583" s="20"/>
      <c r="H583" s="20"/>
    </row>
    <row r="584" ht="15.75" customHeight="1">
      <c r="G584" s="20"/>
      <c r="H584" s="20"/>
    </row>
    <row r="585" ht="15.75" customHeight="1">
      <c r="G585" s="20"/>
      <c r="H585" s="20"/>
    </row>
    <row r="586" ht="15.75" customHeight="1">
      <c r="G586" s="20"/>
      <c r="H586" s="20"/>
    </row>
    <row r="587" ht="15.75" customHeight="1">
      <c r="G587" s="20"/>
      <c r="H587" s="20"/>
    </row>
    <row r="588" ht="15.75" customHeight="1">
      <c r="G588" s="20"/>
      <c r="H588" s="20"/>
    </row>
    <row r="589" ht="15.75" customHeight="1">
      <c r="G589" s="20"/>
      <c r="H589" s="20"/>
    </row>
    <row r="590" ht="15.75" customHeight="1">
      <c r="G590" s="20"/>
      <c r="H590" s="20"/>
    </row>
    <row r="591" ht="15.75" customHeight="1">
      <c r="G591" s="20"/>
      <c r="H591" s="20"/>
    </row>
    <row r="592" ht="15.75" customHeight="1">
      <c r="G592" s="20"/>
      <c r="H592" s="20"/>
    </row>
    <row r="593" ht="15.75" customHeight="1">
      <c r="G593" s="20"/>
      <c r="H593" s="20"/>
    </row>
    <row r="594" ht="15.75" customHeight="1">
      <c r="G594" s="20"/>
      <c r="H594" s="20"/>
    </row>
    <row r="595" ht="15.75" customHeight="1">
      <c r="G595" s="20"/>
      <c r="H595" s="20"/>
    </row>
    <row r="596" ht="15.75" customHeight="1">
      <c r="G596" s="20"/>
      <c r="H596" s="20"/>
    </row>
    <row r="597" ht="15.75" customHeight="1">
      <c r="G597" s="20"/>
      <c r="H597" s="20"/>
    </row>
    <row r="598" ht="15.75" customHeight="1">
      <c r="G598" s="20"/>
      <c r="H598" s="20"/>
    </row>
    <row r="599" ht="15.75" customHeight="1">
      <c r="G599" s="20"/>
      <c r="H599" s="20"/>
    </row>
    <row r="600" ht="15.75" customHeight="1">
      <c r="G600" s="20"/>
      <c r="H600" s="20"/>
    </row>
    <row r="601" ht="15.75" customHeight="1">
      <c r="G601" s="20"/>
      <c r="H601" s="20"/>
    </row>
    <row r="602" ht="15.75" customHeight="1">
      <c r="G602" s="20"/>
      <c r="H602" s="20"/>
    </row>
    <row r="603" ht="15.75" customHeight="1">
      <c r="G603" s="20"/>
      <c r="H603" s="20"/>
    </row>
    <row r="604" ht="15.75" customHeight="1">
      <c r="G604" s="20"/>
      <c r="H604" s="20"/>
    </row>
    <row r="605" ht="15.75" customHeight="1">
      <c r="G605" s="20"/>
      <c r="H605" s="20"/>
    </row>
    <row r="606" ht="15.75" customHeight="1">
      <c r="G606" s="20"/>
      <c r="H606" s="20"/>
    </row>
    <row r="607" ht="15.75" customHeight="1">
      <c r="G607" s="20"/>
      <c r="H607" s="20"/>
    </row>
    <row r="608" ht="15.75" customHeight="1">
      <c r="G608" s="20"/>
      <c r="H608" s="20"/>
    </row>
    <row r="609" ht="15.75" customHeight="1">
      <c r="G609" s="20"/>
      <c r="H609" s="20"/>
    </row>
    <row r="610" ht="15.75" customHeight="1">
      <c r="G610" s="20"/>
      <c r="H610" s="20"/>
    </row>
    <row r="611" ht="15.75" customHeight="1">
      <c r="G611" s="20"/>
      <c r="H611" s="20"/>
    </row>
    <row r="612" ht="15.75" customHeight="1">
      <c r="G612" s="20"/>
      <c r="H612" s="20"/>
    </row>
    <row r="613" ht="15.75" customHeight="1">
      <c r="G613" s="20"/>
      <c r="H613" s="20"/>
    </row>
    <row r="614" ht="15.75" customHeight="1">
      <c r="G614" s="20"/>
      <c r="H614" s="20"/>
    </row>
    <row r="615" ht="15.75" customHeight="1">
      <c r="G615" s="20"/>
      <c r="H615" s="20"/>
    </row>
    <row r="616" ht="15.75" customHeight="1">
      <c r="G616" s="20"/>
      <c r="H616" s="20"/>
    </row>
    <row r="617" ht="15.75" customHeight="1">
      <c r="G617" s="20"/>
      <c r="H617" s="20"/>
    </row>
    <row r="618" ht="15.75" customHeight="1">
      <c r="G618" s="20"/>
      <c r="H618" s="20"/>
    </row>
    <row r="619" ht="15.75" customHeight="1">
      <c r="G619" s="20"/>
      <c r="H619" s="20"/>
    </row>
    <row r="620" ht="15.75" customHeight="1">
      <c r="G620" s="20"/>
      <c r="H620" s="20"/>
    </row>
    <row r="621" ht="15.75" customHeight="1">
      <c r="G621" s="20"/>
      <c r="H621" s="20"/>
    </row>
    <row r="622" ht="15.75" customHeight="1">
      <c r="G622" s="20"/>
      <c r="H622" s="20"/>
    </row>
    <row r="623" ht="15.75" customHeight="1">
      <c r="G623" s="20"/>
      <c r="H623" s="20"/>
    </row>
    <row r="624" ht="15.75" customHeight="1">
      <c r="G624" s="20"/>
      <c r="H624" s="20"/>
    </row>
    <row r="625" ht="15.75" customHeight="1">
      <c r="G625" s="20"/>
      <c r="H625" s="20"/>
    </row>
    <row r="626" ht="15.75" customHeight="1">
      <c r="G626" s="20"/>
      <c r="H626" s="20"/>
    </row>
    <row r="627" ht="15.75" customHeight="1">
      <c r="G627" s="20"/>
      <c r="H627" s="20"/>
    </row>
    <row r="628" ht="15.75" customHeight="1">
      <c r="G628" s="20"/>
      <c r="H628" s="20"/>
    </row>
    <row r="629" ht="15.75" customHeight="1">
      <c r="G629" s="20"/>
      <c r="H629" s="20"/>
    </row>
    <row r="630" ht="15.75" customHeight="1">
      <c r="G630" s="20"/>
      <c r="H630" s="20"/>
    </row>
    <row r="631" ht="15.75" customHeight="1">
      <c r="G631" s="20"/>
      <c r="H631" s="20"/>
    </row>
    <row r="632" ht="15.75" customHeight="1">
      <c r="G632" s="20"/>
      <c r="H632" s="20"/>
    </row>
    <row r="633" ht="15.75" customHeight="1">
      <c r="G633" s="20"/>
      <c r="H633" s="20"/>
    </row>
    <row r="634" ht="15.75" customHeight="1">
      <c r="G634" s="20"/>
      <c r="H634" s="20"/>
    </row>
    <row r="635" ht="15.75" customHeight="1">
      <c r="G635" s="20"/>
      <c r="H635" s="20"/>
    </row>
    <row r="636" ht="15.75" customHeight="1">
      <c r="G636" s="20"/>
      <c r="H636" s="20"/>
    </row>
    <row r="637" ht="15.75" customHeight="1">
      <c r="G637" s="20"/>
      <c r="H637" s="20"/>
    </row>
    <row r="638" ht="15.75" customHeight="1">
      <c r="G638" s="20"/>
      <c r="H638" s="20"/>
    </row>
    <row r="639" ht="15.75" customHeight="1">
      <c r="G639" s="20"/>
      <c r="H639" s="20"/>
    </row>
    <row r="640" ht="15.75" customHeight="1">
      <c r="G640" s="20"/>
      <c r="H640" s="20"/>
    </row>
    <row r="641" ht="15.75" customHeight="1">
      <c r="G641" s="20"/>
      <c r="H641" s="20"/>
    </row>
    <row r="642" ht="15.75" customHeight="1">
      <c r="G642" s="20"/>
      <c r="H642" s="20"/>
    </row>
    <row r="643" ht="15.75" customHeight="1">
      <c r="G643" s="20"/>
      <c r="H643" s="20"/>
    </row>
    <row r="644" ht="15.75" customHeight="1">
      <c r="G644" s="20"/>
      <c r="H644" s="20"/>
    </row>
    <row r="645" ht="15.75" customHeight="1">
      <c r="G645" s="20"/>
      <c r="H645" s="20"/>
    </row>
    <row r="646" ht="15.75" customHeight="1">
      <c r="G646" s="20"/>
      <c r="H646" s="20"/>
    </row>
    <row r="647" ht="15.75" customHeight="1">
      <c r="G647" s="20"/>
      <c r="H647" s="20"/>
    </row>
    <row r="648" ht="15.75" customHeight="1">
      <c r="G648" s="20"/>
      <c r="H648" s="20"/>
    </row>
    <row r="649" ht="15.75" customHeight="1">
      <c r="G649" s="20"/>
      <c r="H649" s="20"/>
    </row>
    <row r="650" ht="15.75" customHeight="1">
      <c r="G650" s="20"/>
      <c r="H650" s="20"/>
    </row>
    <row r="651" ht="15.75" customHeight="1">
      <c r="G651" s="20"/>
      <c r="H651" s="20"/>
    </row>
    <row r="652" ht="15.75" customHeight="1">
      <c r="G652" s="20"/>
      <c r="H652" s="20"/>
    </row>
    <row r="653" ht="15.75" customHeight="1">
      <c r="G653" s="20"/>
      <c r="H653" s="20"/>
    </row>
    <row r="654" ht="15.75" customHeight="1">
      <c r="G654" s="20"/>
      <c r="H654" s="20"/>
    </row>
    <row r="655" ht="15.75" customHeight="1">
      <c r="G655" s="20"/>
      <c r="H655" s="20"/>
    </row>
    <row r="656" ht="15.75" customHeight="1">
      <c r="G656" s="20"/>
      <c r="H656" s="20"/>
    </row>
    <row r="657" ht="15.75" customHeight="1">
      <c r="G657" s="20"/>
      <c r="H657" s="20"/>
    </row>
    <row r="658" ht="15.75" customHeight="1">
      <c r="G658" s="20"/>
      <c r="H658" s="20"/>
    </row>
    <row r="659" ht="15.75" customHeight="1">
      <c r="G659" s="20"/>
      <c r="H659" s="20"/>
    </row>
    <row r="660" ht="15.75" customHeight="1">
      <c r="G660" s="20"/>
      <c r="H660" s="20"/>
    </row>
    <row r="661" ht="15.75" customHeight="1">
      <c r="G661" s="20"/>
      <c r="H661" s="20"/>
    </row>
    <row r="662" ht="15.75" customHeight="1">
      <c r="G662" s="20"/>
      <c r="H662" s="20"/>
    </row>
    <row r="663" ht="15.75" customHeight="1">
      <c r="G663" s="20"/>
      <c r="H663" s="20"/>
    </row>
    <row r="664" ht="15.75" customHeight="1">
      <c r="G664" s="20"/>
      <c r="H664" s="20"/>
    </row>
    <row r="665" ht="15.75" customHeight="1">
      <c r="G665" s="20"/>
      <c r="H665" s="20"/>
    </row>
    <row r="666" ht="15.75" customHeight="1">
      <c r="G666" s="20"/>
      <c r="H666" s="20"/>
    </row>
    <row r="667" ht="15.75" customHeight="1">
      <c r="G667" s="20"/>
      <c r="H667" s="20"/>
    </row>
    <row r="668" ht="15.75" customHeight="1">
      <c r="G668" s="20"/>
      <c r="H668" s="20"/>
    </row>
    <row r="669" ht="15.75" customHeight="1">
      <c r="G669" s="20"/>
      <c r="H669" s="20"/>
    </row>
    <row r="670" ht="15.75" customHeight="1">
      <c r="G670" s="20"/>
      <c r="H670" s="20"/>
    </row>
    <row r="671" ht="15.75" customHeight="1">
      <c r="G671" s="20"/>
      <c r="H671" s="20"/>
    </row>
    <row r="672" ht="15.75" customHeight="1">
      <c r="G672" s="20"/>
      <c r="H672" s="20"/>
    </row>
    <row r="673" ht="15.75" customHeight="1">
      <c r="G673" s="20"/>
      <c r="H673" s="20"/>
    </row>
    <row r="674" ht="15.75" customHeight="1">
      <c r="G674" s="20"/>
      <c r="H674" s="20"/>
    </row>
    <row r="675" ht="15.75" customHeight="1">
      <c r="G675" s="20"/>
      <c r="H675" s="20"/>
    </row>
    <row r="676" ht="15.75" customHeight="1">
      <c r="G676" s="20"/>
      <c r="H676" s="20"/>
    </row>
    <row r="677" ht="15.75" customHeight="1">
      <c r="G677" s="20"/>
      <c r="H677" s="20"/>
    </row>
    <row r="678" ht="15.75" customHeight="1">
      <c r="G678" s="20"/>
      <c r="H678" s="20"/>
    </row>
    <row r="679" ht="15.75" customHeight="1">
      <c r="G679" s="20"/>
      <c r="H679" s="20"/>
    </row>
    <row r="680" ht="15.75" customHeight="1">
      <c r="G680" s="20"/>
      <c r="H680" s="20"/>
    </row>
    <row r="681" ht="15.75" customHeight="1">
      <c r="G681" s="20"/>
      <c r="H681" s="20"/>
    </row>
    <row r="682" ht="15.75" customHeight="1">
      <c r="G682" s="20"/>
      <c r="H682" s="20"/>
    </row>
    <row r="683" ht="15.75" customHeight="1">
      <c r="G683" s="20"/>
      <c r="H683" s="20"/>
    </row>
    <row r="684" ht="15.75" customHeight="1">
      <c r="G684" s="20"/>
      <c r="H684" s="20"/>
    </row>
    <row r="685" ht="15.75" customHeight="1">
      <c r="G685" s="20"/>
      <c r="H685" s="20"/>
    </row>
    <row r="686" ht="15.75" customHeight="1">
      <c r="G686" s="20"/>
      <c r="H686" s="20"/>
    </row>
    <row r="687" ht="15.75" customHeight="1">
      <c r="G687" s="20"/>
      <c r="H687" s="20"/>
    </row>
    <row r="688" ht="15.75" customHeight="1">
      <c r="G688" s="20"/>
      <c r="H688" s="20"/>
    </row>
    <row r="689" ht="15.75" customHeight="1">
      <c r="G689" s="20"/>
      <c r="H689" s="20"/>
    </row>
    <row r="690" ht="15.75" customHeight="1">
      <c r="G690" s="20"/>
      <c r="H690" s="20"/>
    </row>
    <row r="691" ht="15.75" customHeight="1">
      <c r="G691" s="20"/>
      <c r="H691" s="20"/>
    </row>
    <row r="692" ht="15.75" customHeight="1">
      <c r="G692" s="20"/>
      <c r="H692" s="20"/>
    </row>
    <row r="693" ht="15.75" customHeight="1">
      <c r="G693" s="20"/>
      <c r="H693" s="20"/>
    </row>
    <row r="694" ht="15.75" customHeight="1">
      <c r="G694" s="20"/>
      <c r="H694" s="20"/>
    </row>
    <row r="695" ht="15.75" customHeight="1">
      <c r="G695" s="20"/>
      <c r="H695" s="20"/>
    </row>
    <row r="696" ht="15.75" customHeight="1">
      <c r="G696" s="20"/>
      <c r="H696" s="20"/>
    </row>
    <row r="697" ht="15.75" customHeight="1">
      <c r="G697" s="20"/>
      <c r="H697" s="20"/>
    </row>
    <row r="698" ht="15.75" customHeight="1">
      <c r="G698" s="20"/>
      <c r="H698" s="20"/>
    </row>
    <row r="699" ht="15.75" customHeight="1">
      <c r="G699" s="20"/>
      <c r="H699" s="20"/>
    </row>
    <row r="700" ht="15.75" customHeight="1">
      <c r="G700" s="20"/>
      <c r="H700" s="20"/>
    </row>
    <row r="701" ht="15.75" customHeight="1">
      <c r="G701" s="20"/>
      <c r="H701" s="20"/>
    </row>
    <row r="702" ht="15.75" customHeight="1">
      <c r="G702" s="20"/>
      <c r="H702" s="20"/>
    </row>
    <row r="703" ht="15.75" customHeight="1">
      <c r="G703" s="20"/>
      <c r="H703" s="20"/>
    </row>
    <row r="704" ht="15.75" customHeight="1">
      <c r="G704" s="20"/>
      <c r="H704" s="20"/>
    </row>
    <row r="705" ht="15.75" customHeight="1">
      <c r="G705" s="20"/>
      <c r="H705" s="20"/>
    </row>
    <row r="706" ht="15.75" customHeight="1">
      <c r="G706" s="20"/>
      <c r="H706" s="20"/>
    </row>
    <row r="707" ht="15.75" customHeight="1">
      <c r="G707" s="20"/>
      <c r="H707" s="20"/>
    </row>
    <row r="708" ht="15.75" customHeight="1">
      <c r="G708" s="20"/>
      <c r="H708" s="20"/>
    </row>
    <row r="709" ht="15.75" customHeight="1">
      <c r="G709" s="20"/>
      <c r="H709" s="20"/>
    </row>
    <row r="710" ht="15.75" customHeight="1">
      <c r="G710" s="20"/>
      <c r="H710" s="20"/>
    </row>
    <row r="711" ht="15.75" customHeight="1">
      <c r="G711" s="20"/>
      <c r="H711" s="20"/>
    </row>
    <row r="712" ht="15.75" customHeight="1">
      <c r="G712" s="20"/>
      <c r="H712" s="20"/>
    </row>
    <row r="713" ht="15.75" customHeight="1">
      <c r="G713" s="20"/>
      <c r="H713" s="20"/>
    </row>
    <row r="714" ht="15.75" customHeight="1">
      <c r="G714" s="20"/>
      <c r="H714" s="20"/>
    </row>
    <row r="715" ht="15.75" customHeight="1">
      <c r="G715" s="20"/>
      <c r="H715" s="20"/>
    </row>
    <row r="716" ht="15.75" customHeight="1">
      <c r="G716" s="20"/>
      <c r="H716" s="20"/>
    </row>
    <row r="717" ht="15.75" customHeight="1">
      <c r="G717" s="20"/>
      <c r="H717" s="20"/>
    </row>
    <row r="718" ht="15.75" customHeight="1">
      <c r="G718" s="20"/>
      <c r="H718" s="20"/>
    </row>
    <row r="719" ht="15.75" customHeight="1">
      <c r="G719" s="20"/>
      <c r="H719" s="20"/>
    </row>
    <row r="720" ht="15.75" customHeight="1">
      <c r="G720" s="20"/>
      <c r="H720" s="20"/>
    </row>
    <row r="721" ht="15.75" customHeight="1">
      <c r="G721" s="20"/>
      <c r="H721" s="20"/>
    </row>
    <row r="722" ht="15.75" customHeight="1">
      <c r="G722" s="20"/>
      <c r="H722" s="20"/>
    </row>
    <row r="723" ht="15.75" customHeight="1">
      <c r="G723" s="20"/>
      <c r="H723" s="20"/>
    </row>
    <row r="724" ht="15.75" customHeight="1">
      <c r="G724" s="20"/>
      <c r="H724" s="20"/>
    </row>
    <row r="725" ht="15.75" customHeight="1">
      <c r="G725" s="20"/>
      <c r="H725" s="20"/>
    </row>
    <row r="726" ht="15.75" customHeight="1">
      <c r="G726" s="20"/>
      <c r="H726" s="20"/>
    </row>
    <row r="727" ht="15.75" customHeight="1">
      <c r="G727" s="20"/>
      <c r="H727" s="20"/>
    </row>
    <row r="728" ht="15.75" customHeight="1">
      <c r="G728" s="20"/>
      <c r="H728" s="20"/>
    </row>
    <row r="729" ht="15.75" customHeight="1">
      <c r="G729" s="20"/>
      <c r="H729" s="20"/>
    </row>
    <row r="730" ht="15.75" customHeight="1">
      <c r="G730" s="20"/>
      <c r="H730" s="20"/>
    </row>
    <row r="731" ht="15.75" customHeight="1">
      <c r="G731" s="20"/>
      <c r="H731" s="20"/>
    </row>
    <row r="732" ht="15.75" customHeight="1">
      <c r="G732" s="20"/>
      <c r="H732" s="20"/>
    </row>
    <row r="733" ht="15.75" customHeight="1">
      <c r="G733" s="20"/>
      <c r="H733" s="20"/>
    </row>
    <row r="734" ht="15.75" customHeight="1">
      <c r="G734" s="20"/>
      <c r="H734" s="20"/>
    </row>
    <row r="735" ht="15.75" customHeight="1">
      <c r="G735" s="20"/>
      <c r="H735" s="20"/>
    </row>
    <row r="736" ht="15.75" customHeight="1">
      <c r="G736" s="20"/>
      <c r="H736" s="20"/>
    </row>
    <row r="737" ht="15.75" customHeight="1">
      <c r="G737" s="20"/>
      <c r="H737" s="20"/>
    </row>
    <row r="738" ht="15.75" customHeight="1">
      <c r="G738" s="20"/>
      <c r="H738" s="20"/>
    </row>
    <row r="739" ht="15.75" customHeight="1">
      <c r="G739" s="20"/>
      <c r="H739" s="20"/>
    </row>
    <row r="740" ht="15.75" customHeight="1">
      <c r="G740" s="20"/>
      <c r="H740" s="20"/>
    </row>
    <row r="741" ht="15.75" customHeight="1">
      <c r="G741" s="20"/>
      <c r="H741" s="20"/>
    </row>
    <row r="742" ht="15.75" customHeight="1">
      <c r="G742" s="20"/>
      <c r="H742" s="20"/>
    </row>
    <row r="743" ht="15.75" customHeight="1">
      <c r="G743" s="20"/>
      <c r="H743" s="20"/>
    </row>
    <row r="744" ht="15.75" customHeight="1">
      <c r="G744" s="20"/>
      <c r="H744" s="20"/>
    </row>
    <row r="745" ht="15.75" customHeight="1">
      <c r="G745" s="20"/>
      <c r="H745" s="20"/>
    </row>
    <row r="746" ht="15.75" customHeight="1">
      <c r="G746" s="20"/>
      <c r="H746" s="20"/>
    </row>
    <row r="747" ht="15.75" customHeight="1">
      <c r="G747" s="20"/>
      <c r="H747" s="20"/>
    </row>
    <row r="748" ht="15.75" customHeight="1">
      <c r="G748" s="20"/>
      <c r="H748" s="20"/>
    </row>
    <row r="749" ht="15.75" customHeight="1">
      <c r="G749" s="20"/>
      <c r="H749" s="20"/>
    </row>
    <row r="750" ht="15.75" customHeight="1">
      <c r="G750" s="20"/>
      <c r="H750" s="20"/>
    </row>
    <row r="751" ht="15.75" customHeight="1">
      <c r="G751" s="20"/>
      <c r="H751" s="20"/>
    </row>
    <row r="752" ht="15.75" customHeight="1">
      <c r="G752" s="20"/>
      <c r="H752" s="20"/>
    </row>
    <row r="753" ht="15.75" customHeight="1">
      <c r="G753" s="20"/>
      <c r="H753" s="20"/>
    </row>
    <row r="754" ht="15.75" customHeight="1">
      <c r="G754" s="20"/>
      <c r="H754" s="20"/>
    </row>
    <row r="755" ht="15.75" customHeight="1">
      <c r="G755" s="20"/>
      <c r="H755" s="20"/>
    </row>
    <row r="756" ht="15.75" customHeight="1">
      <c r="G756" s="20"/>
      <c r="H756" s="20"/>
    </row>
    <row r="757" ht="15.75" customHeight="1">
      <c r="G757" s="20"/>
      <c r="H757" s="20"/>
    </row>
    <row r="758" ht="15.75" customHeight="1">
      <c r="G758" s="20"/>
      <c r="H758" s="20"/>
    </row>
    <row r="759" ht="15.75" customHeight="1">
      <c r="G759" s="20"/>
      <c r="H759" s="20"/>
    </row>
    <row r="760" ht="15.75" customHeight="1">
      <c r="G760" s="20"/>
      <c r="H760" s="20"/>
    </row>
    <row r="761" ht="15.75" customHeight="1">
      <c r="G761" s="20"/>
      <c r="H761" s="20"/>
    </row>
    <row r="762" ht="15.75" customHeight="1">
      <c r="G762" s="20"/>
      <c r="H762" s="20"/>
    </row>
    <row r="763" ht="15.75" customHeight="1">
      <c r="G763" s="20"/>
      <c r="H763" s="20"/>
    </row>
    <row r="764" ht="15.75" customHeight="1">
      <c r="G764" s="20"/>
      <c r="H764" s="20"/>
    </row>
    <row r="765" ht="15.75" customHeight="1">
      <c r="G765" s="20"/>
      <c r="H765" s="20"/>
    </row>
    <row r="766" ht="15.75" customHeight="1">
      <c r="G766" s="20"/>
      <c r="H766" s="20"/>
    </row>
    <row r="767" ht="15.75" customHeight="1">
      <c r="G767" s="20"/>
      <c r="H767" s="20"/>
    </row>
    <row r="768" ht="15.75" customHeight="1">
      <c r="G768" s="20"/>
      <c r="H768" s="20"/>
    </row>
    <row r="769" ht="15.75" customHeight="1">
      <c r="G769" s="20"/>
      <c r="H769" s="20"/>
    </row>
    <row r="770" ht="15.75" customHeight="1">
      <c r="G770" s="20"/>
      <c r="H770" s="20"/>
    </row>
    <row r="771" ht="15.75" customHeight="1">
      <c r="G771" s="20"/>
      <c r="H771" s="20"/>
    </row>
    <row r="772" ht="15.75" customHeight="1">
      <c r="G772" s="20"/>
      <c r="H772" s="20"/>
    </row>
    <row r="773" ht="15.75" customHeight="1">
      <c r="G773" s="20"/>
      <c r="H773" s="20"/>
    </row>
    <row r="774" ht="15.75" customHeight="1">
      <c r="G774" s="20"/>
      <c r="H774" s="20"/>
    </row>
    <row r="775" ht="15.75" customHeight="1">
      <c r="G775" s="20"/>
      <c r="H775" s="20"/>
    </row>
    <row r="776" ht="15.75" customHeight="1">
      <c r="G776" s="20"/>
      <c r="H776" s="20"/>
    </row>
    <row r="777" ht="15.75" customHeight="1">
      <c r="G777" s="20"/>
      <c r="H777" s="20"/>
    </row>
    <row r="778" ht="15.75" customHeight="1">
      <c r="G778" s="20"/>
      <c r="H778" s="20"/>
    </row>
    <row r="779" ht="15.75" customHeight="1">
      <c r="G779" s="20"/>
      <c r="H779" s="20"/>
    </row>
    <row r="780" ht="15.75" customHeight="1">
      <c r="G780" s="20"/>
      <c r="H780" s="20"/>
    </row>
    <row r="781" ht="15.75" customHeight="1">
      <c r="G781" s="20"/>
      <c r="H781" s="20"/>
    </row>
    <row r="782" ht="15.75" customHeight="1">
      <c r="G782" s="20"/>
      <c r="H782" s="20"/>
    </row>
    <row r="783" ht="15.75" customHeight="1">
      <c r="G783" s="20"/>
      <c r="H783" s="20"/>
    </row>
    <row r="784" ht="15.75" customHeight="1">
      <c r="G784" s="20"/>
      <c r="H784" s="20"/>
    </row>
    <row r="785" ht="15.75" customHeight="1">
      <c r="G785" s="20"/>
      <c r="H785" s="20"/>
    </row>
    <row r="786" ht="15.75" customHeight="1">
      <c r="G786" s="20"/>
      <c r="H786" s="20"/>
    </row>
    <row r="787" ht="15.75" customHeight="1">
      <c r="G787" s="20"/>
      <c r="H787" s="20"/>
    </row>
    <row r="788" ht="15.75" customHeight="1">
      <c r="G788" s="20"/>
      <c r="H788" s="20"/>
    </row>
    <row r="789" ht="15.75" customHeight="1">
      <c r="G789" s="20"/>
      <c r="H789" s="20"/>
    </row>
    <row r="790" ht="15.75" customHeight="1">
      <c r="G790" s="20"/>
      <c r="H790" s="20"/>
    </row>
    <row r="791" ht="15.75" customHeight="1">
      <c r="G791" s="20"/>
      <c r="H791" s="20"/>
    </row>
    <row r="792" ht="15.75" customHeight="1">
      <c r="G792" s="20"/>
      <c r="H792" s="20"/>
    </row>
    <row r="793" ht="15.75" customHeight="1">
      <c r="G793" s="20"/>
      <c r="H793" s="20"/>
    </row>
    <row r="794" ht="15.75" customHeight="1">
      <c r="G794" s="20"/>
      <c r="H794" s="20"/>
    </row>
    <row r="795" ht="15.75" customHeight="1">
      <c r="G795" s="20"/>
      <c r="H795" s="20"/>
    </row>
    <row r="796" ht="15.75" customHeight="1">
      <c r="G796" s="20"/>
      <c r="H796" s="20"/>
    </row>
    <row r="797" ht="15.75" customHeight="1">
      <c r="G797" s="20"/>
      <c r="H797" s="20"/>
    </row>
    <row r="798" ht="15.75" customHeight="1">
      <c r="G798" s="20"/>
      <c r="H798" s="20"/>
    </row>
    <row r="799" ht="15.75" customHeight="1">
      <c r="G799" s="20"/>
      <c r="H799" s="20"/>
    </row>
    <row r="800" ht="15.75" customHeight="1">
      <c r="G800" s="20"/>
      <c r="H800" s="20"/>
    </row>
    <row r="801" ht="15.75" customHeight="1">
      <c r="G801" s="20"/>
      <c r="H801" s="20"/>
    </row>
    <row r="802" ht="15.75" customHeight="1">
      <c r="G802" s="20"/>
      <c r="H802" s="20"/>
    </row>
    <row r="803" ht="15.75" customHeight="1">
      <c r="G803" s="20"/>
      <c r="H803" s="20"/>
    </row>
    <row r="804" ht="15.75" customHeight="1">
      <c r="G804" s="20"/>
      <c r="H804" s="20"/>
    </row>
    <row r="805" ht="15.75" customHeight="1">
      <c r="G805" s="20"/>
      <c r="H805" s="20"/>
    </row>
    <row r="806" ht="15.75" customHeight="1">
      <c r="G806" s="20"/>
      <c r="H806" s="20"/>
    </row>
    <row r="807" ht="15.75" customHeight="1">
      <c r="G807" s="20"/>
      <c r="H807" s="20"/>
    </row>
    <row r="808" ht="15.75" customHeight="1">
      <c r="G808" s="20"/>
      <c r="H808" s="20"/>
    </row>
    <row r="809" ht="15.75" customHeight="1">
      <c r="G809" s="20"/>
      <c r="H809" s="20"/>
    </row>
    <row r="810" ht="15.75" customHeight="1">
      <c r="G810" s="20"/>
      <c r="H810" s="20"/>
    </row>
    <row r="811" ht="15.75" customHeight="1">
      <c r="G811" s="20"/>
      <c r="H811" s="20"/>
    </row>
    <row r="812" ht="15.75" customHeight="1">
      <c r="G812" s="20"/>
      <c r="H812" s="20"/>
    </row>
    <row r="813" ht="15.75" customHeight="1">
      <c r="G813" s="20"/>
      <c r="H813" s="20"/>
    </row>
    <row r="814" ht="15.75" customHeight="1">
      <c r="G814" s="20"/>
      <c r="H814" s="20"/>
    </row>
    <row r="815" ht="15.75" customHeight="1">
      <c r="G815" s="20"/>
      <c r="H815" s="20"/>
    </row>
    <row r="816" ht="15.75" customHeight="1">
      <c r="G816" s="20"/>
      <c r="H816" s="20"/>
    </row>
    <row r="817" ht="15.75" customHeight="1">
      <c r="G817" s="20"/>
      <c r="H817" s="20"/>
    </row>
    <row r="818" ht="15.75" customHeight="1">
      <c r="G818" s="20"/>
      <c r="H818" s="20"/>
    </row>
    <row r="819" ht="15.75" customHeight="1">
      <c r="G819" s="20"/>
      <c r="H819" s="20"/>
    </row>
    <row r="820" ht="15.75" customHeight="1">
      <c r="G820" s="20"/>
      <c r="H820" s="20"/>
    </row>
    <row r="821" ht="15.75" customHeight="1">
      <c r="G821" s="20"/>
      <c r="H821" s="20"/>
    </row>
    <row r="822" ht="15.75" customHeight="1">
      <c r="G822" s="20"/>
      <c r="H822" s="20"/>
    </row>
    <row r="823" ht="15.75" customHeight="1">
      <c r="G823" s="20"/>
      <c r="H823" s="20"/>
    </row>
    <row r="824" ht="15.75" customHeight="1">
      <c r="G824" s="20"/>
      <c r="H824" s="20"/>
    </row>
    <row r="825" ht="15.75" customHeight="1">
      <c r="G825" s="20"/>
      <c r="H825" s="20"/>
    </row>
    <row r="826" ht="15.75" customHeight="1">
      <c r="G826" s="20"/>
      <c r="H826" s="20"/>
    </row>
    <row r="827" ht="15.75" customHeight="1">
      <c r="G827" s="20"/>
      <c r="H827" s="20"/>
    </row>
    <row r="828" ht="15.75" customHeight="1">
      <c r="G828" s="20"/>
      <c r="H828" s="20"/>
    </row>
    <row r="829" ht="15.75" customHeight="1">
      <c r="G829" s="20"/>
      <c r="H829" s="20"/>
    </row>
    <row r="830" ht="15.75" customHeight="1">
      <c r="G830" s="20"/>
      <c r="H830" s="20"/>
    </row>
    <row r="831" ht="15.75" customHeight="1">
      <c r="G831" s="20"/>
      <c r="H831" s="20"/>
    </row>
    <row r="832" ht="15.75" customHeight="1">
      <c r="G832" s="20"/>
      <c r="H832" s="20"/>
    </row>
    <row r="833" ht="15.75" customHeight="1">
      <c r="G833" s="20"/>
      <c r="H833" s="20"/>
    </row>
    <row r="834" ht="15.75" customHeight="1">
      <c r="G834" s="20"/>
      <c r="H834" s="20"/>
    </row>
    <row r="835" ht="15.75" customHeight="1">
      <c r="G835" s="20"/>
      <c r="H835" s="20"/>
    </row>
    <row r="836" ht="15.75" customHeight="1">
      <c r="G836" s="20"/>
      <c r="H836" s="20"/>
    </row>
    <row r="837" ht="15.75" customHeight="1">
      <c r="G837" s="20"/>
      <c r="H837" s="20"/>
    </row>
    <row r="838" ht="15.75" customHeight="1">
      <c r="G838" s="20"/>
      <c r="H838" s="20"/>
    </row>
    <row r="839" ht="15.75" customHeight="1">
      <c r="G839" s="20"/>
      <c r="H839" s="20"/>
    </row>
    <row r="840" ht="15.75" customHeight="1">
      <c r="G840" s="20"/>
      <c r="H840" s="20"/>
    </row>
    <row r="841" ht="15.75" customHeight="1">
      <c r="G841" s="20"/>
      <c r="H841" s="20"/>
    </row>
    <row r="842" ht="15.75" customHeight="1">
      <c r="G842" s="20"/>
      <c r="H842" s="20"/>
    </row>
    <row r="843" ht="15.75" customHeight="1">
      <c r="G843" s="20"/>
      <c r="H843" s="20"/>
    </row>
    <row r="844" ht="15.75" customHeight="1">
      <c r="G844" s="20"/>
      <c r="H844" s="20"/>
    </row>
    <row r="845" ht="15.75" customHeight="1">
      <c r="G845" s="20"/>
      <c r="H845" s="20"/>
    </row>
    <row r="846" ht="15.75" customHeight="1">
      <c r="G846" s="20"/>
      <c r="H846" s="20"/>
    </row>
    <row r="847" ht="15.75" customHeight="1">
      <c r="G847" s="20"/>
      <c r="H847" s="20"/>
    </row>
    <row r="848" ht="15.75" customHeight="1">
      <c r="G848" s="20"/>
      <c r="H848" s="20"/>
    </row>
    <row r="849" ht="15.75" customHeight="1">
      <c r="G849" s="20"/>
      <c r="H849" s="20"/>
    </row>
    <row r="850" ht="15.75" customHeight="1">
      <c r="G850" s="20"/>
      <c r="H850" s="20"/>
    </row>
    <row r="851" ht="15.75" customHeight="1">
      <c r="G851" s="20"/>
      <c r="H851" s="20"/>
    </row>
    <row r="852" ht="15.75" customHeight="1">
      <c r="G852" s="20"/>
      <c r="H852" s="20"/>
    </row>
    <row r="853" ht="15.75" customHeight="1">
      <c r="G853" s="20"/>
      <c r="H853" s="20"/>
    </row>
    <row r="854" ht="15.75" customHeight="1">
      <c r="G854" s="20"/>
      <c r="H854" s="20"/>
    </row>
    <row r="855" ht="15.75" customHeight="1">
      <c r="G855" s="20"/>
      <c r="H855" s="20"/>
    </row>
    <row r="856" ht="15.75" customHeight="1">
      <c r="G856" s="20"/>
      <c r="H856" s="20"/>
    </row>
    <row r="857" ht="15.75" customHeight="1">
      <c r="G857" s="20"/>
      <c r="H857" s="20"/>
    </row>
    <row r="858" ht="15.75" customHeight="1">
      <c r="G858" s="20"/>
      <c r="H858" s="20"/>
    </row>
    <row r="859" ht="15.75" customHeight="1">
      <c r="G859" s="20"/>
      <c r="H859" s="20"/>
    </row>
    <row r="860" ht="15.75" customHeight="1">
      <c r="G860" s="20"/>
      <c r="H860" s="20"/>
    </row>
    <row r="861" ht="15.75" customHeight="1">
      <c r="G861" s="20"/>
      <c r="H861" s="20"/>
    </row>
    <row r="862" ht="15.75" customHeight="1">
      <c r="G862" s="20"/>
      <c r="H862" s="20"/>
    </row>
    <row r="863" ht="15.75" customHeight="1">
      <c r="G863" s="20"/>
      <c r="H863" s="20"/>
    </row>
    <row r="864" ht="15.75" customHeight="1">
      <c r="G864" s="20"/>
      <c r="H864" s="20"/>
    </row>
    <row r="865" ht="15.75" customHeight="1">
      <c r="G865" s="20"/>
      <c r="H865" s="20"/>
    </row>
    <row r="866" ht="15.75" customHeight="1">
      <c r="G866" s="20"/>
      <c r="H866" s="20"/>
    </row>
    <row r="867" ht="15.75" customHeight="1">
      <c r="G867" s="20"/>
      <c r="H867" s="20"/>
    </row>
    <row r="868" ht="15.75" customHeight="1">
      <c r="G868" s="20"/>
      <c r="H868" s="20"/>
    </row>
    <row r="869" ht="15.75" customHeight="1">
      <c r="G869" s="20"/>
      <c r="H869" s="20"/>
    </row>
    <row r="870" ht="15.75" customHeight="1">
      <c r="G870" s="20"/>
      <c r="H870" s="20"/>
    </row>
    <row r="871" ht="15.75" customHeight="1">
      <c r="G871" s="20"/>
      <c r="H871" s="20"/>
    </row>
    <row r="872" ht="15.75" customHeight="1">
      <c r="G872" s="20"/>
      <c r="H872" s="20"/>
    </row>
    <row r="873" ht="15.75" customHeight="1">
      <c r="G873" s="20"/>
      <c r="H873" s="20"/>
    </row>
    <row r="874" ht="15.75" customHeight="1">
      <c r="G874" s="20"/>
      <c r="H874" s="20"/>
    </row>
    <row r="875" ht="15.75" customHeight="1">
      <c r="G875" s="20"/>
      <c r="H875" s="20"/>
    </row>
    <row r="876" ht="15.75" customHeight="1">
      <c r="G876" s="20"/>
      <c r="H876" s="20"/>
    </row>
    <row r="877" ht="15.75" customHeight="1">
      <c r="G877" s="20"/>
      <c r="H877" s="20"/>
    </row>
    <row r="878" ht="15.75" customHeight="1">
      <c r="G878" s="20"/>
      <c r="H878" s="20"/>
    </row>
    <row r="879" ht="15.75" customHeight="1">
      <c r="G879" s="20"/>
      <c r="H879" s="20"/>
    </row>
    <row r="880" ht="15.75" customHeight="1">
      <c r="G880" s="20"/>
      <c r="H880" s="20"/>
    </row>
    <row r="881" ht="15.75" customHeight="1">
      <c r="G881" s="20"/>
      <c r="H881" s="20"/>
    </row>
    <row r="882" ht="15.75" customHeight="1">
      <c r="G882" s="20"/>
      <c r="H882" s="20"/>
    </row>
    <row r="883" ht="15.75" customHeight="1">
      <c r="G883" s="20"/>
      <c r="H883" s="20"/>
    </row>
    <row r="884" ht="15.75" customHeight="1">
      <c r="G884" s="20"/>
      <c r="H884" s="20"/>
    </row>
    <row r="885" ht="15.75" customHeight="1">
      <c r="G885" s="20"/>
      <c r="H885" s="20"/>
    </row>
    <row r="886" ht="15.75" customHeight="1">
      <c r="G886" s="20"/>
      <c r="H886" s="20"/>
    </row>
    <row r="887" ht="15.75" customHeight="1">
      <c r="G887" s="20"/>
      <c r="H887" s="20"/>
    </row>
    <row r="888" ht="15.75" customHeight="1">
      <c r="G888" s="20"/>
      <c r="H888" s="20"/>
    </row>
    <row r="889" ht="15.75" customHeight="1">
      <c r="G889" s="20"/>
      <c r="H889" s="20"/>
    </row>
    <row r="890" ht="15.75" customHeight="1">
      <c r="G890" s="20"/>
      <c r="H890" s="20"/>
    </row>
    <row r="891" ht="15.75" customHeight="1">
      <c r="G891" s="20"/>
      <c r="H891" s="20"/>
    </row>
    <row r="892" ht="15.75" customHeight="1">
      <c r="G892" s="20"/>
      <c r="H892" s="20"/>
    </row>
    <row r="893" ht="15.75" customHeight="1">
      <c r="G893" s="20"/>
      <c r="H893" s="20"/>
    </row>
    <row r="894" ht="15.75" customHeight="1">
      <c r="G894" s="20"/>
      <c r="H894" s="20"/>
    </row>
    <row r="895" ht="15.75" customHeight="1">
      <c r="G895" s="20"/>
      <c r="H895" s="20"/>
    </row>
    <row r="896" ht="15.75" customHeight="1">
      <c r="G896" s="20"/>
      <c r="H896" s="20"/>
    </row>
    <row r="897" ht="15.75" customHeight="1">
      <c r="G897" s="20"/>
      <c r="H897" s="20"/>
    </row>
    <row r="898" ht="15.75" customHeight="1">
      <c r="G898" s="20"/>
      <c r="H898" s="20"/>
    </row>
    <row r="899" ht="15.75" customHeight="1">
      <c r="G899" s="20"/>
      <c r="H899" s="20"/>
    </row>
    <row r="900" ht="15.75" customHeight="1">
      <c r="G900" s="20"/>
      <c r="H900" s="20"/>
    </row>
    <row r="901" ht="15.75" customHeight="1">
      <c r="G901" s="20"/>
      <c r="H901" s="20"/>
    </row>
    <row r="902" ht="15.75" customHeight="1">
      <c r="G902" s="20"/>
      <c r="H902" s="20"/>
    </row>
    <row r="903" ht="15.75" customHeight="1">
      <c r="G903" s="20"/>
      <c r="H903" s="20"/>
    </row>
    <row r="904" ht="15.75" customHeight="1">
      <c r="G904" s="20"/>
      <c r="H904" s="20"/>
    </row>
    <row r="905" ht="15.75" customHeight="1">
      <c r="G905" s="20"/>
      <c r="H905" s="20"/>
    </row>
    <row r="906" ht="15.75" customHeight="1">
      <c r="G906" s="20"/>
      <c r="H906" s="20"/>
    </row>
    <row r="907" ht="15.75" customHeight="1">
      <c r="G907" s="20"/>
      <c r="H907" s="20"/>
    </row>
    <row r="908" ht="15.75" customHeight="1">
      <c r="G908" s="20"/>
      <c r="H908" s="20"/>
    </row>
    <row r="909" ht="15.75" customHeight="1">
      <c r="G909" s="20"/>
      <c r="H909" s="20"/>
    </row>
    <row r="910" ht="15.75" customHeight="1">
      <c r="G910" s="20"/>
      <c r="H910" s="20"/>
    </row>
    <row r="911" ht="15.75" customHeight="1">
      <c r="G911" s="20"/>
      <c r="H911" s="20"/>
    </row>
    <row r="912" ht="15.75" customHeight="1">
      <c r="G912" s="20"/>
      <c r="H912" s="20"/>
    </row>
    <row r="913" ht="15.75" customHeight="1">
      <c r="G913" s="20"/>
      <c r="H913" s="20"/>
    </row>
    <row r="914" ht="15.75" customHeight="1">
      <c r="G914" s="20"/>
      <c r="H914" s="20"/>
    </row>
    <row r="915" ht="15.75" customHeight="1">
      <c r="G915" s="20"/>
      <c r="H915" s="20"/>
    </row>
    <row r="916" ht="15.75" customHeight="1">
      <c r="G916" s="20"/>
      <c r="H916" s="20"/>
    </row>
    <row r="917" ht="15.75" customHeight="1">
      <c r="G917" s="20"/>
      <c r="H917" s="20"/>
    </row>
    <row r="918" ht="15.75" customHeight="1">
      <c r="G918" s="20"/>
      <c r="H918" s="20"/>
    </row>
    <row r="919" ht="15.75" customHeight="1">
      <c r="G919" s="20"/>
      <c r="H919" s="20"/>
    </row>
    <row r="920" ht="15.75" customHeight="1">
      <c r="G920" s="20"/>
      <c r="H920" s="20"/>
    </row>
    <row r="921" ht="15.75" customHeight="1">
      <c r="G921" s="20"/>
      <c r="H921" s="20"/>
    </row>
    <row r="922" ht="15.75" customHeight="1">
      <c r="G922" s="20"/>
      <c r="H922" s="20"/>
    </row>
    <row r="923" ht="15.75" customHeight="1">
      <c r="G923" s="20"/>
      <c r="H923" s="20"/>
    </row>
    <row r="924" ht="15.75" customHeight="1">
      <c r="G924" s="20"/>
      <c r="H924" s="20"/>
    </row>
    <row r="925" ht="15.75" customHeight="1">
      <c r="G925" s="20"/>
      <c r="H925" s="20"/>
    </row>
    <row r="926" ht="15.75" customHeight="1">
      <c r="G926" s="20"/>
      <c r="H926" s="20"/>
    </row>
    <row r="927" ht="15.75" customHeight="1">
      <c r="G927" s="20"/>
      <c r="H927" s="20"/>
    </row>
    <row r="928" ht="15.75" customHeight="1">
      <c r="G928" s="20"/>
      <c r="H928" s="20"/>
    </row>
    <row r="929" ht="15.75" customHeight="1">
      <c r="G929" s="20"/>
      <c r="H929" s="20"/>
    </row>
    <row r="930" ht="15.75" customHeight="1">
      <c r="G930" s="20"/>
      <c r="H930" s="20"/>
    </row>
    <row r="931" ht="15.75" customHeight="1">
      <c r="G931" s="20"/>
      <c r="H931" s="20"/>
    </row>
    <row r="932" ht="15.75" customHeight="1">
      <c r="G932" s="20"/>
      <c r="H932" s="20"/>
    </row>
    <row r="933" ht="15.75" customHeight="1">
      <c r="G933" s="20"/>
      <c r="H933" s="20"/>
    </row>
    <row r="934" ht="15.75" customHeight="1">
      <c r="G934" s="20"/>
      <c r="H934" s="20"/>
    </row>
    <row r="935" ht="15.75" customHeight="1">
      <c r="G935" s="20"/>
      <c r="H935" s="20"/>
    </row>
    <row r="936" ht="15.75" customHeight="1">
      <c r="G936" s="20"/>
      <c r="H936" s="20"/>
    </row>
    <row r="937" ht="15.75" customHeight="1">
      <c r="G937" s="20"/>
      <c r="H937" s="20"/>
    </row>
    <row r="938" ht="15.75" customHeight="1">
      <c r="G938" s="20"/>
      <c r="H938" s="20"/>
    </row>
    <row r="939" ht="15.75" customHeight="1">
      <c r="G939" s="20"/>
      <c r="H939" s="20"/>
    </row>
    <row r="940" ht="15.75" customHeight="1">
      <c r="G940" s="20"/>
      <c r="H940" s="20"/>
    </row>
    <row r="941" ht="15.75" customHeight="1">
      <c r="G941" s="20"/>
      <c r="H941" s="20"/>
    </row>
    <row r="942" ht="15.75" customHeight="1">
      <c r="G942" s="20"/>
      <c r="H942" s="20"/>
    </row>
    <row r="943" ht="15.75" customHeight="1">
      <c r="G943" s="20"/>
      <c r="H943" s="20"/>
    </row>
    <row r="944" ht="15.75" customHeight="1">
      <c r="G944" s="20"/>
      <c r="H944" s="20"/>
    </row>
    <row r="945" ht="15.75" customHeight="1">
      <c r="G945" s="20"/>
      <c r="H945" s="20"/>
    </row>
    <row r="946" ht="15.75" customHeight="1">
      <c r="G946" s="20"/>
      <c r="H946" s="20"/>
    </row>
    <row r="947" ht="15.75" customHeight="1">
      <c r="G947" s="20"/>
      <c r="H947" s="20"/>
    </row>
    <row r="948" ht="15.75" customHeight="1">
      <c r="G948" s="20"/>
      <c r="H948" s="20"/>
    </row>
    <row r="949" ht="15.75" customHeight="1">
      <c r="G949" s="20"/>
      <c r="H949" s="20"/>
    </row>
    <row r="950" ht="15.75" customHeight="1">
      <c r="G950" s="20"/>
      <c r="H950" s="20"/>
    </row>
    <row r="951" ht="15.75" customHeight="1">
      <c r="G951" s="20"/>
      <c r="H951" s="20"/>
    </row>
    <row r="952" ht="15.75" customHeight="1">
      <c r="G952" s="20"/>
      <c r="H952" s="20"/>
    </row>
    <row r="953" ht="15.75" customHeight="1">
      <c r="G953" s="20"/>
      <c r="H953" s="20"/>
    </row>
    <row r="954" ht="15.75" customHeight="1">
      <c r="G954" s="20"/>
      <c r="H954" s="20"/>
    </row>
    <row r="955" ht="15.75" customHeight="1">
      <c r="G955" s="20"/>
      <c r="H955" s="20"/>
    </row>
    <row r="956" ht="15.75" customHeight="1">
      <c r="G956" s="20"/>
      <c r="H956" s="20"/>
    </row>
    <row r="957" ht="15.75" customHeight="1">
      <c r="G957" s="20"/>
      <c r="H957" s="20"/>
    </row>
    <row r="958" ht="15.75" customHeight="1">
      <c r="G958" s="20"/>
      <c r="H958" s="20"/>
    </row>
    <row r="959" ht="15.75" customHeight="1">
      <c r="G959" s="20"/>
      <c r="H959" s="20"/>
    </row>
    <row r="960" ht="15.75" customHeight="1">
      <c r="G960" s="20"/>
      <c r="H960" s="20"/>
    </row>
    <row r="961" ht="15.75" customHeight="1">
      <c r="G961" s="20"/>
      <c r="H961" s="20"/>
    </row>
    <row r="962" ht="15.75" customHeight="1">
      <c r="G962" s="20"/>
      <c r="H962" s="20"/>
    </row>
    <row r="963" ht="15.75" customHeight="1">
      <c r="G963" s="20"/>
      <c r="H963" s="20"/>
    </row>
    <row r="964" ht="15.75" customHeight="1">
      <c r="G964" s="20"/>
      <c r="H964" s="20"/>
    </row>
    <row r="965" ht="15.75" customHeight="1">
      <c r="G965" s="20"/>
      <c r="H965" s="20"/>
    </row>
    <row r="966" ht="15.75" customHeight="1">
      <c r="G966" s="20"/>
      <c r="H966" s="20"/>
    </row>
    <row r="967" ht="15.75" customHeight="1">
      <c r="G967" s="20"/>
      <c r="H967" s="20"/>
    </row>
    <row r="968" ht="15.75" customHeight="1">
      <c r="G968" s="20"/>
      <c r="H968" s="20"/>
    </row>
    <row r="969" ht="15.75" customHeight="1">
      <c r="G969" s="20"/>
      <c r="H969" s="20"/>
    </row>
    <row r="970" ht="15.75" customHeight="1">
      <c r="G970" s="20"/>
      <c r="H970" s="20"/>
    </row>
    <row r="971" ht="15.75" customHeight="1">
      <c r="G971" s="20"/>
      <c r="H971" s="20"/>
    </row>
    <row r="972" ht="15.75" customHeight="1">
      <c r="G972" s="20"/>
      <c r="H972" s="20"/>
    </row>
    <row r="973" ht="15.75" customHeight="1">
      <c r="G973" s="20"/>
      <c r="H973" s="20"/>
    </row>
    <row r="974" ht="15.75" customHeight="1">
      <c r="G974" s="20"/>
      <c r="H974" s="20"/>
    </row>
    <row r="975" ht="15.75" customHeight="1">
      <c r="G975" s="20"/>
      <c r="H975" s="20"/>
    </row>
    <row r="976" ht="15.75" customHeight="1">
      <c r="G976" s="20"/>
      <c r="H976" s="20"/>
    </row>
    <row r="977" ht="15.75" customHeight="1">
      <c r="G977" s="20"/>
      <c r="H977" s="20"/>
    </row>
    <row r="978" ht="15.75" customHeight="1">
      <c r="G978" s="20"/>
      <c r="H978" s="20"/>
    </row>
    <row r="979" ht="15.75" customHeight="1">
      <c r="G979" s="20"/>
      <c r="H979" s="20"/>
    </row>
    <row r="980" ht="15.75" customHeight="1">
      <c r="G980" s="20"/>
      <c r="H980" s="20"/>
    </row>
    <row r="981" ht="15.75" customHeight="1">
      <c r="G981" s="20"/>
      <c r="H981" s="20"/>
    </row>
    <row r="982" ht="15.75" customHeight="1">
      <c r="G982" s="20"/>
      <c r="H982" s="20"/>
    </row>
    <row r="983" ht="15.75" customHeight="1">
      <c r="G983" s="20"/>
      <c r="H983" s="20"/>
    </row>
    <row r="984" ht="15.75" customHeight="1">
      <c r="G984" s="20"/>
      <c r="H984" s="20"/>
    </row>
    <row r="985" ht="15.75" customHeight="1">
      <c r="G985" s="20"/>
      <c r="H985" s="20"/>
    </row>
    <row r="986" ht="15.75" customHeight="1">
      <c r="G986" s="20"/>
      <c r="H986" s="20"/>
    </row>
    <row r="987" ht="15.75" customHeight="1">
      <c r="G987" s="20"/>
      <c r="H987" s="20"/>
    </row>
    <row r="988" ht="15.75" customHeight="1">
      <c r="G988" s="20"/>
      <c r="H988" s="20"/>
    </row>
    <row r="989" ht="15.75" customHeight="1">
      <c r="G989" s="20"/>
      <c r="H989" s="20"/>
    </row>
    <row r="990" ht="15.75" customHeight="1">
      <c r="G990" s="20"/>
      <c r="H990" s="20"/>
    </row>
    <row r="991" ht="15.75" customHeight="1">
      <c r="G991" s="20"/>
      <c r="H991" s="20"/>
    </row>
    <row r="992" ht="15.75" customHeight="1">
      <c r="G992" s="20"/>
      <c r="H992" s="20"/>
    </row>
    <row r="993" ht="15.75" customHeight="1">
      <c r="G993" s="20"/>
      <c r="H993" s="20"/>
    </row>
    <row r="994" ht="15.75" customHeight="1">
      <c r="G994" s="20"/>
      <c r="H994" s="20"/>
    </row>
    <row r="995" ht="15.75" customHeight="1">
      <c r="G995" s="20"/>
      <c r="H995" s="20"/>
    </row>
    <row r="996" ht="15.75" customHeight="1">
      <c r="G996" s="20"/>
      <c r="H996" s="20"/>
    </row>
    <row r="997" ht="15.75" customHeight="1">
      <c r="G997" s="20"/>
      <c r="H997" s="20"/>
    </row>
    <row r="998" ht="15.75" customHeight="1">
      <c r="G998" s="20"/>
      <c r="H998" s="20"/>
    </row>
    <row r="999" ht="15.75" customHeight="1">
      <c r="G999" s="20"/>
      <c r="H999" s="20"/>
    </row>
    <row r="1000" ht="15.75" customHeight="1">
      <c r="G1000" s="20"/>
      <c r="H1000" s="20"/>
    </row>
  </sheetData>
  <printOptions/>
  <pageMargins bottom="0.75" footer="0.0" header="0.0" left="0.7" right="0.7" top="0.75"/>
  <pageSetup orientation="landscape"/>
  <drawing r:id="rId1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1.71"/>
    <col customWidth="1" min="2" max="2" width="16.86"/>
    <col customWidth="1" min="3" max="3" width="11.14"/>
    <col customWidth="1" min="4" max="4" width="16.43"/>
    <col customWidth="1" min="5" max="5" width="14.14"/>
    <col customWidth="1" min="6" max="6" width="8.71"/>
    <col customWidth="1" min="7" max="7" width="12.14"/>
    <col customWidth="1" min="8" max="8" width="11.57"/>
    <col customWidth="1" min="9" max="9" width="11.14"/>
    <col customWidth="1" min="10" max="10" width="12.0"/>
    <col customWidth="1" min="11" max="26" width="8.71"/>
  </cols>
  <sheetData>
    <row r="1">
      <c r="A1" s="14" t="s">
        <v>452</v>
      </c>
      <c r="B1" s="14" t="s">
        <v>453</v>
      </c>
      <c r="C1" s="14" t="s">
        <v>2</v>
      </c>
      <c r="D1" s="14" t="s">
        <v>454</v>
      </c>
      <c r="E1" s="14" t="s">
        <v>4</v>
      </c>
      <c r="F1" s="14" t="s">
        <v>455</v>
      </c>
      <c r="G1" s="6" t="s">
        <v>456</v>
      </c>
      <c r="H1" s="6" t="s">
        <v>457</v>
      </c>
      <c r="I1" s="14" t="s">
        <v>8</v>
      </c>
      <c r="J1" s="14" t="s">
        <v>9</v>
      </c>
    </row>
    <row r="2">
      <c r="A2" s="4" t="s">
        <v>38</v>
      </c>
      <c r="B2" s="4">
        <v>12501.0</v>
      </c>
      <c r="C2" s="4" t="s">
        <v>39</v>
      </c>
      <c r="D2" s="4">
        <v>10633.0</v>
      </c>
      <c r="E2" s="4" t="s">
        <v>40</v>
      </c>
      <c r="F2" s="4" t="s">
        <v>15</v>
      </c>
      <c r="G2" s="19">
        <v>43504.0</v>
      </c>
      <c r="H2" s="21"/>
      <c r="I2" s="4">
        <v>40.13927841</v>
      </c>
      <c r="J2" s="4">
        <v>-104.9665909</v>
      </c>
    </row>
    <row r="3">
      <c r="A3" s="4" t="s">
        <v>111</v>
      </c>
      <c r="B3" s="4">
        <v>20850.0</v>
      </c>
      <c r="C3" s="4" t="s">
        <v>17</v>
      </c>
      <c r="D3" s="4">
        <v>47120.0</v>
      </c>
      <c r="E3" s="4" t="s">
        <v>40</v>
      </c>
      <c r="F3" s="4" t="s">
        <v>15</v>
      </c>
      <c r="G3" s="19">
        <v>44518.0</v>
      </c>
      <c r="H3" s="21"/>
      <c r="I3" s="4">
        <v>40.169274</v>
      </c>
      <c r="J3" s="4">
        <v>-104.910376</v>
      </c>
    </row>
    <row r="4">
      <c r="A4" s="4" t="s">
        <v>126</v>
      </c>
      <c r="B4" s="4">
        <v>21546.0</v>
      </c>
      <c r="C4" s="4" t="s">
        <v>17</v>
      </c>
      <c r="D4" s="4">
        <v>47120.0</v>
      </c>
      <c r="E4" s="4" t="s">
        <v>40</v>
      </c>
      <c r="F4" s="4" t="s">
        <v>13</v>
      </c>
      <c r="G4" s="19">
        <v>44574.0</v>
      </c>
      <c r="H4" s="19">
        <v>44830.0</v>
      </c>
      <c r="I4" s="4">
        <v>40.169736</v>
      </c>
      <c r="J4" s="4">
        <v>-104.908536</v>
      </c>
    </row>
    <row r="5">
      <c r="A5" s="4" t="s">
        <v>253</v>
      </c>
      <c r="B5" s="4">
        <v>27143.0</v>
      </c>
      <c r="C5" s="4" t="s">
        <v>17</v>
      </c>
      <c r="D5" s="4">
        <v>47120.0</v>
      </c>
      <c r="E5" s="4" t="s">
        <v>40</v>
      </c>
      <c r="F5" s="4" t="s">
        <v>13</v>
      </c>
      <c r="G5" s="19">
        <v>44937.0</v>
      </c>
      <c r="H5" s="19">
        <v>45467.0</v>
      </c>
      <c r="I5" s="4">
        <v>40.126192</v>
      </c>
      <c r="J5" s="4">
        <v>-104.938887</v>
      </c>
    </row>
    <row r="6">
      <c r="G6" s="20"/>
      <c r="H6" s="20"/>
    </row>
    <row r="7">
      <c r="G7" s="20"/>
      <c r="H7" s="20"/>
    </row>
    <row r="8">
      <c r="G8" s="20"/>
      <c r="H8" s="20"/>
    </row>
    <row r="9">
      <c r="G9" s="20"/>
      <c r="H9" s="20"/>
    </row>
    <row r="10">
      <c r="G10" s="20"/>
      <c r="H10" s="20"/>
    </row>
    <row r="11">
      <c r="G11" s="20"/>
      <c r="H11" s="20"/>
    </row>
    <row r="12">
      <c r="G12" s="20"/>
      <c r="H12" s="20"/>
    </row>
    <row r="13">
      <c r="G13" s="20"/>
      <c r="H13" s="20"/>
    </row>
    <row r="14">
      <c r="G14" s="20"/>
      <c r="H14" s="20"/>
    </row>
    <row r="15">
      <c r="G15" s="20"/>
      <c r="H15" s="20"/>
    </row>
    <row r="16">
      <c r="G16" s="20"/>
      <c r="H16" s="20"/>
    </row>
    <row r="17">
      <c r="G17" s="20"/>
      <c r="H17" s="20"/>
    </row>
    <row r="18">
      <c r="G18" s="20"/>
      <c r="H18" s="20"/>
    </row>
    <row r="19">
      <c r="G19" s="20"/>
      <c r="H19" s="20"/>
    </row>
    <row r="20">
      <c r="G20" s="20"/>
      <c r="H20" s="20"/>
    </row>
    <row r="21" ht="15.75" customHeight="1">
      <c r="G21" s="20"/>
      <c r="H21" s="20"/>
    </row>
    <row r="22" ht="15.75" customHeight="1">
      <c r="G22" s="20"/>
      <c r="H22" s="20"/>
    </row>
    <row r="23" ht="15.75" customHeight="1">
      <c r="G23" s="20"/>
      <c r="H23" s="20"/>
    </row>
    <row r="24" ht="15.75" customHeight="1">
      <c r="G24" s="20"/>
      <c r="H24" s="20"/>
    </row>
    <row r="25" ht="15.75" customHeight="1">
      <c r="G25" s="20"/>
      <c r="H25" s="20"/>
    </row>
    <row r="26" ht="15.75" customHeight="1">
      <c r="G26" s="20"/>
      <c r="H26" s="20"/>
    </row>
    <row r="27" ht="15.75" customHeight="1">
      <c r="G27" s="20"/>
      <c r="H27" s="20"/>
    </row>
    <row r="28" ht="15.75" customHeight="1">
      <c r="G28" s="20"/>
      <c r="H28" s="20"/>
    </row>
    <row r="29" ht="15.75" customHeight="1">
      <c r="G29" s="20"/>
      <c r="H29" s="20"/>
    </row>
    <row r="30" ht="15.75" customHeight="1">
      <c r="G30" s="20"/>
      <c r="H30" s="20"/>
    </row>
    <row r="31" ht="15.75" customHeight="1">
      <c r="G31" s="20"/>
      <c r="H31" s="20"/>
    </row>
    <row r="32" ht="15.75" customHeight="1">
      <c r="G32" s="20"/>
      <c r="H32" s="20"/>
    </row>
    <row r="33" ht="15.75" customHeight="1">
      <c r="G33" s="20"/>
      <c r="H33" s="20"/>
    </row>
    <row r="34" ht="15.75" customHeight="1">
      <c r="G34" s="20"/>
      <c r="H34" s="20"/>
    </row>
    <row r="35" ht="15.75" customHeight="1">
      <c r="G35" s="20"/>
      <c r="H35" s="20"/>
    </row>
    <row r="36" ht="15.75" customHeight="1">
      <c r="G36" s="20"/>
      <c r="H36" s="20"/>
    </row>
    <row r="37" ht="15.75" customHeight="1">
      <c r="G37" s="20"/>
      <c r="H37" s="20"/>
    </row>
    <row r="38" ht="15.75" customHeight="1">
      <c r="G38" s="20"/>
      <c r="H38" s="20"/>
    </row>
    <row r="39" ht="15.75" customHeight="1">
      <c r="G39" s="20"/>
      <c r="H39" s="20"/>
    </row>
    <row r="40" ht="15.75" customHeight="1">
      <c r="G40" s="20"/>
      <c r="H40" s="20"/>
    </row>
    <row r="41" ht="15.75" customHeight="1">
      <c r="G41" s="20"/>
      <c r="H41" s="20"/>
    </row>
    <row r="42" ht="15.75" customHeight="1">
      <c r="G42" s="20"/>
      <c r="H42" s="20"/>
    </row>
    <row r="43" ht="15.75" customHeight="1">
      <c r="G43" s="20"/>
      <c r="H43" s="20"/>
    </row>
    <row r="44" ht="15.75" customHeight="1">
      <c r="G44" s="20"/>
      <c r="H44" s="20"/>
    </row>
    <row r="45" ht="15.75" customHeight="1">
      <c r="G45" s="20"/>
      <c r="H45" s="20"/>
    </row>
    <row r="46" ht="15.75" customHeight="1">
      <c r="G46" s="20"/>
      <c r="H46" s="20"/>
    </row>
    <row r="47" ht="15.75" customHeight="1">
      <c r="G47" s="20"/>
      <c r="H47" s="20"/>
    </row>
    <row r="48" ht="15.75" customHeight="1">
      <c r="G48" s="20"/>
      <c r="H48" s="20"/>
    </row>
    <row r="49" ht="15.75" customHeight="1">
      <c r="G49" s="20"/>
      <c r="H49" s="20"/>
    </row>
    <row r="50" ht="15.75" customHeight="1">
      <c r="G50" s="20"/>
      <c r="H50" s="20"/>
    </row>
    <row r="51" ht="15.75" customHeight="1">
      <c r="G51" s="20"/>
      <c r="H51" s="20"/>
    </row>
    <row r="52" ht="15.75" customHeight="1">
      <c r="G52" s="20"/>
      <c r="H52" s="20"/>
    </row>
    <row r="53" ht="15.75" customHeight="1">
      <c r="G53" s="20"/>
      <c r="H53" s="20"/>
    </row>
    <row r="54" ht="15.75" customHeight="1">
      <c r="G54" s="20"/>
      <c r="H54" s="20"/>
    </row>
    <row r="55" ht="15.75" customHeight="1">
      <c r="G55" s="20"/>
      <c r="H55" s="20"/>
    </row>
    <row r="56" ht="15.75" customHeight="1">
      <c r="G56" s="20"/>
      <c r="H56" s="20"/>
    </row>
    <row r="57" ht="15.75" customHeight="1">
      <c r="G57" s="20"/>
      <c r="H57" s="20"/>
    </row>
    <row r="58" ht="15.75" customHeight="1">
      <c r="G58" s="20"/>
      <c r="H58" s="20"/>
    </row>
    <row r="59" ht="15.75" customHeight="1">
      <c r="G59" s="20"/>
      <c r="H59" s="20"/>
    </row>
    <row r="60" ht="15.75" customHeight="1">
      <c r="G60" s="20"/>
      <c r="H60" s="20"/>
    </row>
    <row r="61" ht="15.75" customHeight="1">
      <c r="G61" s="20"/>
      <c r="H61" s="20"/>
    </row>
    <row r="62" ht="15.75" customHeight="1">
      <c r="G62" s="20"/>
      <c r="H62" s="20"/>
    </row>
    <row r="63" ht="15.75" customHeight="1">
      <c r="G63" s="20"/>
      <c r="H63" s="20"/>
    </row>
    <row r="64" ht="15.75" customHeight="1">
      <c r="G64" s="20"/>
      <c r="H64" s="20"/>
    </row>
    <row r="65" ht="15.75" customHeight="1">
      <c r="G65" s="20"/>
      <c r="H65" s="20"/>
    </row>
    <row r="66" ht="15.75" customHeight="1">
      <c r="G66" s="20"/>
      <c r="H66" s="20"/>
    </row>
    <row r="67" ht="15.75" customHeight="1">
      <c r="G67" s="20"/>
      <c r="H67" s="20"/>
    </row>
    <row r="68" ht="15.75" customHeight="1">
      <c r="G68" s="20"/>
      <c r="H68" s="20"/>
    </row>
    <row r="69" ht="15.75" customHeight="1">
      <c r="G69" s="20"/>
      <c r="H69" s="20"/>
    </row>
    <row r="70" ht="15.75" customHeight="1">
      <c r="G70" s="20"/>
      <c r="H70" s="20"/>
    </row>
    <row r="71" ht="15.75" customHeight="1">
      <c r="G71" s="20"/>
      <c r="H71" s="20"/>
    </row>
    <row r="72" ht="15.75" customHeight="1">
      <c r="G72" s="20"/>
      <c r="H72" s="20"/>
    </row>
    <row r="73" ht="15.75" customHeight="1">
      <c r="G73" s="20"/>
      <c r="H73" s="20"/>
    </row>
    <row r="74" ht="15.75" customHeight="1">
      <c r="G74" s="20"/>
      <c r="H74" s="20"/>
    </row>
    <row r="75" ht="15.75" customHeight="1">
      <c r="G75" s="20"/>
      <c r="H75" s="20"/>
    </row>
    <row r="76" ht="15.75" customHeight="1">
      <c r="G76" s="20"/>
      <c r="H76" s="20"/>
    </row>
    <row r="77" ht="15.75" customHeight="1">
      <c r="G77" s="20"/>
      <c r="H77" s="20"/>
    </row>
    <row r="78" ht="15.75" customHeight="1">
      <c r="G78" s="20"/>
      <c r="H78" s="20"/>
    </row>
    <row r="79" ht="15.75" customHeight="1">
      <c r="G79" s="20"/>
      <c r="H79" s="20"/>
    </row>
    <row r="80" ht="15.75" customHeight="1">
      <c r="G80" s="20"/>
      <c r="H80" s="20"/>
    </row>
    <row r="81" ht="15.75" customHeight="1">
      <c r="G81" s="20"/>
      <c r="H81" s="20"/>
    </row>
    <row r="82" ht="15.75" customHeight="1">
      <c r="G82" s="20"/>
      <c r="H82" s="20"/>
    </row>
    <row r="83" ht="15.75" customHeight="1">
      <c r="G83" s="20"/>
      <c r="H83" s="20"/>
    </row>
    <row r="84" ht="15.75" customHeight="1">
      <c r="G84" s="20"/>
      <c r="H84" s="20"/>
    </row>
    <row r="85" ht="15.75" customHeight="1">
      <c r="G85" s="20"/>
      <c r="H85" s="20"/>
    </row>
    <row r="86" ht="15.75" customHeight="1">
      <c r="G86" s="20"/>
      <c r="H86" s="20"/>
    </row>
    <row r="87" ht="15.75" customHeight="1">
      <c r="G87" s="20"/>
      <c r="H87" s="20"/>
    </row>
    <row r="88" ht="15.75" customHeight="1">
      <c r="G88" s="20"/>
      <c r="H88" s="20"/>
    </row>
    <row r="89" ht="15.75" customHeight="1">
      <c r="G89" s="20"/>
      <c r="H89" s="20"/>
    </row>
    <row r="90" ht="15.75" customHeight="1">
      <c r="G90" s="20"/>
      <c r="H90" s="20"/>
    </row>
    <row r="91" ht="15.75" customHeight="1">
      <c r="G91" s="20"/>
      <c r="H91" s="20"/>
    </row>
    <row r="92" ht="15.75" customHeight="1">
      <c r="G92" s="20"/>
      <c r="H92" s="20"/>
    </row>
    <row r="93" ht="15.75" customHeight="1">
      <c r="G93" s="20"/>
      <c r="H93" s="20"/>
    </row>
    <row r="94" ht="15.75" customHeight="1">
      <c r="G94" s="20"/>
      <c r="H94" s="20"/>
    </row>
    <row r="95" ht="15.75" customHeight="1">
      <c r="G95" s="20"/>
      <c r="H95" s="20"/>
    </row>
    <row r="96" ht="15.75" customHeight="1">
      <c r="G96" s="20"/>
      <c r="H96" s="20"/>
    </row>
    <row r="97" ht="15.75" customHeight="1">
      <c r="G97" s="20"/>
      <c r="H97" s="20"/>
    </row>
    <row r="98" ht="15.75" customHeight="1">
      <c r="G98" s="20"/>
      <c r="H98" s="20"/>
    </row>
    <row r="99" ht="15.75" customHeight="1">
      <c r="G99" s="20"/>
      <c r="H99" s="20"/>
    </row>
    <row r="100" ht="15.75" customHeight="1">
      <c r="G100" s="20"/>
      <c r="H100" s="20"/>
    </row>
    <row r="101" ht="15.75" customHeight="1">
      <c r="G101" s="20"/>
      <c r="H101" s="20"/>
    </row>
    <row r="102" ht="15.75" customHeight="1">
      <c r="G102" s="20"/>
      <c r="H102" s="20"/>
    </row>
    <row r="103" ht="15.75" customHeight="1">
      <c r="G103" s="20"/>
      <c r="H103" s="20"/>
    </row>
    <row r="104" ht="15.75" customHeight="1">
      <c r="G104" s="20"/>
      <c r="H104" s="20"/>
    </row>
    <row r="105" ht="15.75" customHeight="1">
      <c r="G105" s="20"/>
      <c r="H105" s="20"/>
    </row>
    <row r="106" ht="15.75" customHeight="1">
      <c r="G106" s="20"/>
      <c r="H106" s="20"/>
    </row>
    <row r="107" ht="15.75" customHeight="1">
      <c r="G107" s="20"/>
      <c r="H107" s="20"/>
    </row>
    <row r="108" ht="15.75" customHeight="1">
      <c r="G108" s="20"/>
      <c r="H108" s="20"/>
    </row>
    <row r="109" ht="15.75" customHeight="1">
      <c r="G109" s="20"/>
      <c r="H109" s="20"/>
    </row>
    <row r="110" ht="15.75" customHeight="1">
      <c r="G110" s="20"/>
      <c r="H110" s="20"/>
    </row>
    <row r="111" ht="15.75" customHeight="1">
      <c r="G111" s="20"/>
      <c r="H111" s="20"/>
    </row>
    <row r="112" ht="15.75" customHeight="1">
      <c r="G112" s="20"/>
      <c r="H112" s="20"/>
    </row>
    <row r="113" ht="15.75" customHeight="1">
      <c r="G113" s="20"/>
      <c r="H113" s="20"/>
    </row>
    <row r="114" ht="15.75" customHeight="1">
      <c r="G114" s="20"/>
      <c r="H114" s="20"/>
    </row>
    <row r="115" ht="15.75" customHeight="1">
      <c r="G115" s="20"/>
      <c r="H115" s="20"/>
    </row>
    <row r="116" ht="15.75" customHeight="1">
      <c r="G116" s="20"/>
      <c r="H116" s="20"/>
    </row>
    <row r="117" ht="15.75" customHeight="1">
      <c r="G117" s="20"/>
      <c r="H117" s="20"/>
    </row>
    <row r="118" ht="15.75" customHeight="1">
      <c r="G118" s="20"/>
      <c r="H118" s="20"/>
    </row>
    <row r="119" ht="15.75" customHeight="1">
      <c r="G119" s="20"/>
      <c r="H119" s="20"/>
    </row>
    <row r="120" ht="15.75" customHeight="1">
      <c r="G120" s="20"/>
      <c r="H120" s="20"/>
    </row>
    <row r="121" ht="15.75" customHeight="1">
      <c r="G121" s="20"/>
      <c r="H121" s="20"/>
    </row>
    <row r="122" ht="15.75" customHeight="1">
      <c r="G122" s="20"/>
      <c r="H122" s="20"/>
    </row>
    <row r="123" ht="15.75" customHeight="1">
      <c r="G123" s="20"/>
      <c r="H123" s="20"/>
    </row>
    <row r="124" ht="15.75" customHeight="1">
      <c r="G124" s="20"/>
      <c r="H124" s="20"/>
    </row>
    <row r="125" ht="15.75" customHeight="1">
      <c r="G125" s="20"/>
      <c r="H125" s="20"/>
    </row>
    <row r="126" ht="15.75" customHeight="1">
      <c r="G126" s="20"/>
      <c r="H126" s="20"/>
    </row>
    <row r="127" ht="15.75" customHeight="1">
      <c r="G127" s="20"/>
      <c r="H127" s="20"/>
    </row>
    <row r="128" ht="15.75" customHeight="1">
      <c r="G128" s="20"/>
      <c r="H128" s="20"/>
    </row>
    <row r="129" ht="15.75" customHeight="1">
      <c r="G129" s="20"/>
      <c r="H129" s="20"/>
    </row>
    <row r="130" ht="15.75" customHeight="1">
      <c r="G130" s="20"/>
      <c r="H130" s="20"/>
    </row>
    <row r="131" ht="15.75" customHeight="1">
      <c r="G131" s="20"/>
      <c r="H131" s="20"/>
    </row>
    <row r="132" ht="15.75" customHeight="1">
      <c r="G132" s="20"/>
      <c r="H132" s="20"/>
    </row>
    <row r="133" ht="15.75" customHeight="1">
      <c r="G133" s="20"/>
      <c r="H133" s="20"/>
    </row>
    <row r="134" ht="15.75" customHeight="1">
      <c r="G134" s="20"/>
      <c r="H134" s="20"/>
    </row>
    <row r="135" ht="15.75" customHeight="1">
      <c r="G135" s="20"/>
      <c r="H135" s="20"/>
    </row>
    <row r="136" ht="15.75" customHeight="1">
      <c r="G136" s="20"/>
      <c r="H136" s="20"/>
    </row>
    <row r="137" ht="15.75" customHeight="1">
      <c r="G137" s="20"/>
      <c r="H137" s="20"/>
    </row>
    <row r="138" ht="15.75" customHeight="1">
      <c r="G138" s="20"/>
      <c r="H138" s="20"/>
    </row>
    <row r="139" ht="15.75" customHeight="1">
      <c r="G139" s="20"/>
      <c r="H139" s="20"/>
    </row>
    <row r="140" ht="15.75" customHeight="1">
      <c r="G140" s="20"/>
      <c r="H140" s="20"/>
    </row>
    <row r="141" ht="15.75" customHeight="1">
      <c r="G141" s="20"/>
      <c r="H141" s="20"/>
    </row>
    <row r="142" ht="15.75" customHeight="1">
      <c r="G142" s="20"/>
      <c r="H142" s="20"/>
    </row>
    <row r="143" ht="15.75" customHeight="1">
      <c r="G143" s="20"/>
      <c r="H143" s="20"/>
    </row>
    <row r="144" ht="15.75" customHeight="1">
      <c r="G144" s="20"/>
      <c r="H144" s="20"/>
    </row>
    <row r="145" ht="15.75" customHeight="1">
      <c r="G145" s="20"/>
      <c r="H145" s="20"/>
    </row>
    <row r="146" ht="15.75" customHeight="1">
      <c r="G146" s="20"/>
      <c r="H146" s="20"/>
    </row>
    <row r="147" ht="15.75" customHeight="1">
      <c r="G147" s="20"/>
      <c r="H147" s="20"/>
    </row>
    <row r="148" ht="15.75" customHeight="1">
      <c r="G148" s="20"/>
      <c r="H148" s="20"/>
    </row>
    <row r="149" ht="15.75" customHeight="1">
      <c r="G149" s="20"/>
      <c r="H149" s="20"/>
    </row>
    <row r="150" ht="15.75" customHeight="1">
      <c r="G150" s="20"/>
      <c r="H150" s="20"/>
    </row>
    <row r="151" ht="15.75" customHeight="1">
      <c r="G151" s="20"/>
      <c r="H151" s="20"/>
    </row>
    <row r="152" ht="15.75" customHeight="1">
      <c r="G152" s="20"/>
      <c r="H152" s="20"/>
    </row>
    <row r="153" ht="15.75" customHeight="1">
      <c r="G153" s="20"/>
      <c r="H153" s="20"/>
    </row>
    <row r="154" ht="15.75" customHeight="1">
      <c r="G154" s="20"/>
      <c r="H154" s="20"/>
    </row>
    <row r="155" ht="15.75" customHeight="1">
      <c r="G155" s="20"/>
      <c r="H155" s="20"/>
    </row>
    <row r="156" ht="15.75" customHeight="1">
      <c r="G156" s="20"/>
      <c r="H156" s="20"/>
    </row>
    <row r="157" ht="15.75" customHeight="1">
      <c r="G157" s="20"/>
      <c r="H157" s="20"/>
    </row>
    <row r="158" ht="15.75" customHeight="1">
      <c r="G158" s="20"/>
      <c r="H158" s="20"/>
    </row>
    <row r="159" ht="15.75" customHeight="1">
      <c r="G159" s="20"/>
      <c r="H159" s="20"/>
    </row>
    <row r="160" ht="15.75" customHeight="1">
      <c r="G160" s="20"/>
      <c r="H160" s="20"/>
    </row>
    <row r="161" ht="15.75" customHeight="1">
      <c r="G161" s="20"/>
      <c r="H161" s="20"/>
    </row>
    <row r="162" ht="15.75" customHeight="1">
      <c r="G162" s="20"/>
      <c r="H162" s="20"/>
    </row>
    <row r="163" ht="15.75" customHeight="1">
      <c r="G163" s="20"/>
      <c r="H163" s="20"/>
    </row>
    <row r="164" ht="15.75" customHeight="1">
      <c r="G164" s="20"/>
      <c r="H164" s="20"/>
    </row>
    <row r="165" ht="15.75" customHeight="1">
      <c r="G165" s="20"/>
      <c r="H165" s="20"/>
    </row>
    <row r="166" ht="15.75" customHeight="1">
      <c r="G166" s="20"/>
      <c r="H166" s="20"/>
    </row>
    <row r="167" ht="15.75" customHeight="1">
      <c r="G167" s="20"/>
      <c r="H167" s="20"/>
    </row>
    <row r="168" ht="15.75" customHeight="1">
      <c r="G168" s="20"/>
      <c r="H168" s="20"/>
    </row>
    <row r="169" ht="15.75" customHeight="1">
      <c r="G169" s="20"/>
      <c r="H169" s="20"/>
    </row>
    <row r="170" ht="15.75" customHeight="1">
      <c r="G170" s="20"/>
      <c r="H170" s="20"/>
    </row>
    <row r="171" ht="15.75" customHeight="1">
      <c r="G171" s="20"/>
      <c r="H171" s="20"/>
    </row>
    <row r="172" ht="15.75" customHeight="1">
      <c r="G172" s="20"/>
      <c r="H172" s="20"/>
    </row>
    <row r="173" ht="15.75" customHeight="1">
      <c r="G173" s="20"/>
      <c r="H173" s="20"/>
    </row>
    <row r="174" ht="15.75" customHeight="1">
      <c r="G174" s="20"/>
      <c r="H174" s="20"/>
    </row>
    <row r="175" ht="15.75" customHeight="1">
      <c r="G175" s="20"/>
      <c r="H175" s="20"/>
    </row>
    <row r="176" ht="15.75" customHeight="1">
      <c r="G176" s="20"/>
      <c r="H176" s="20"/>
    </row>
    <row r="177" ht="15.75" customHeight="1">
      <c r="G177" s="20"/>
      <c r="H177" s="20"/>
    </row>
    <row r="178" ht="15.75" customHeight="1">
      <c r="G178" s="20"/>
      <c r="H178" s="20"/>
    </row>
    <row r="179" ht="15.75" customHeight="1">
      <c r="G179" s="20"/>
      <c r="H179" s="20"/>
    </row>
    <row r="180" ht="15.75" customHeight="1">
      <c r="G180" s="20"/>
      <c r="H180" s="20"/>
    </row>
    <row r="181" ht="15.75" customHeight="1">
      <c r="G181" s="20"/>
      <c r="H181" s="20"/>
    </row>
    <row r="182" ht="15.75" customHeight="1">
      <c r="G182" s="20"/>
      <c r="H182" s="20"/>
    </row>
    <row r="183" ht="15.75" customHeight="1">
      <c r="G183" s="20"/>
      <c r="H183" s="20"/>
    </row>
    <row r="184" ht="15.75" customHeight="1">
      <c r="G184" s="20"/>
      <c r="H184" s="20"/>
    </row>
    <row r="185" ht="15.75" customHeight="1">
      <c r="G185" s="20"/>
      <c r="H185" s="20"/>
    </row>
    <row r="186" ht="15.75" customHeight="1">
      <c r="G186" s="20"/>
      <c r="H186" s="20"/>
    </row>
    <row r="187" ht="15.75" customHeight="1">
      <c r="G187" s="20"/>
      <c r="H187" s="20"/>
    </row>
    <row r="188" ht="15.75" customHeight="1">
      <c r="G188" s="20"/>
      <c r="H188" s="20"/>
    </row>
    <row r="189" ht="15.75" customHeight="1">
      <c r="G189" s="20"/>
      <c r="H189" s="20"/>
    </row>
    <row r="190" ht="15.75" customHeight="1">
      <c r="G190" s="20"/>
      <c r="H190" s="20"/>
    </row>
    <row r="191" ht="15.75" customHeight="1">
      <c r="G191" s="20"/>
      <c r="H191" s="20"/>
    </row>
    <row r="192" ht="15.75" customHeight="1">
      <c r="G192" s="20"/>
      <c r="H192" s="20"/>
    </row>
    <row r="193" ht="15.75" customHeight="1">
      <c r="G193" s="20"/>
      <c r="H193" s="20"/>
    </row>
    <row r="194" ht="15.75" customHeight="1">
      <c r="G194" s="20"/>
      <c r="H194" s="20"/>
    </row>
    <row r="195" ht="15.75" customHeight="1">
      <c r="G195" s="20"/>
      <c r="H195" s="20"/>
    </row>
    <row r="196" ht="15.75" customHeight="1">
      <c r="G196" s="20"/>
      <c r="H196" s="20"/>
    </row>
    <row r="197" ht="15.75" customHeight="1">
      <c r="G197" s="20"/>
      <c r="H197" s="20"/>
    </row>
    <row r="198" ht="15.75" customHeight="1">
      <c r="G198" s="20"/>
      <c r="H198" s="20"/>
    </row>
    <row r="199" ht="15.75" customHeight="1">
      <c r="G199" s="20"/>
      <c r="H199" s="20"/>
    </row>
    <row r="200" ht="15.75" customHeight="1">
      <c r="G200" s="20"/>
      <c r="H200" s="20"/>
    </row>
    <row r="201" ht="15.75" customHeight="1">
      <c r="G201" s="20"/>
      <c r="H201" s="20"/>
    </row>
    <row r="202" ht="15.75" customHeight="1">
      <c r="G202" s="20"/>
      <c r="H202" s="20"/>
    </row>
    <row r="203" ht="15.75" customHeight="1">
      <c r="G203" s="20"/>
      <c r="H203" s="20"/>
    </row>
    <row r="204" ht="15.75" customHeight="1">
      <c r="G204" s="20"/>
      <c r="H204" s="20"/>
    </row>
    <row r="205" ht="15.75" customHeight="1">
      <c r="G205" s="20"/>
      <c r="H205" s="20"/>
    </row>
    <row r="206" ht="15.75" customHeight="1">
      <c r="G206" s="20"/>
      <c r="H206" s="20"/>
    </row>
    <row r="207" ht="15.75" customHeight="1">
      <c r="G207" s="20"/>
      <c r="H207" s="20"/>
    </row>
    <row r="208" ht="15.75" customHeight="1">
      <c r="G208" s="20"/>
      <c r="H208" s="20"/>
    </row>
    <row r="209" ht="15.75" customHeight="1">
      <c r="G209" s="20"/>
      <c r="H209" s="20"/>
    </row>
    <row r="210" ht="15.75" customHeight="1">
      <c r="G210" s="20"/>
      <c r="H210" s="20"/>
    </row>
    <row r="211" ht="15.75" customHeight="1">
      <c r="G211" s="20"/>
      <c r="H211" s="20"/>
    </row>
    <row r="212" ht="15.75" customHeight="1">
      <c r="G212" s="20"/>
      <c r="H212" s="20"/>
    </row>
    <row r="213" ht="15.75" customHeight="1">
      <c r="G213" s="20"/>
      <c r="H213" s="20"/>
    </row>
    <row r="214" ht="15.75" customHeight="1">
      <c r="G214" s="20"/>
      <c r="H214" s="20"/>
    </row>
    <row r="215" ht="15.75" customHeight="1">
      <c r="G215" s="20"/>
      <c r="H215" s="20"/>
    </row>
    <row r="216" ht="15.75" customHeight="1">
      <c r="G216" s="20"/>
      <c r="H216" s="20"/>
    </row>
    <row r="217" ht="15.75" customHeight="1">
      <c r="G217" s="20"/>
      <c r="H217" s="20"/>
    </row>
    <row r="218" ht="15.75" customHeight="1">
      <c r="G218" s="20"/>
      <c r="H218" s="20"/>
    </row>
    <row r="219" ht="15.75" customHeight="1">
      <c r="G219" s="20"/>
      <c r="H219" s="20"/>
    </row>
    <row r="220" ht="15.75" customHeight="1">
      <c r="G220" s="20"/>
      <c r="H220" s="20"/>
    </row>
    <row r="221" ht="15.75" customHeight="1">
      <c r="G221" s="20"/>
      <c r="H221" s="20"/>
    </row>
    <row r="222" ht="15.75" customHeight="1">
      <c r="G222" s="20"/>
      <c r="H222" s="20"/>
    </row>
    <row r="223" ht="15.75" customHeight="1">
      <c r="G223" s="20"/>
      <c r="H223" s="20"/>
    </row>
    <row r="224" ht="15.75" customHeight="1">
      <c r="G224" s="20"/>
      <c r="H224" s="20"/>
    </row>
    <row r="225" ht="15.75" customHeight="1">
      <c r="G225" s="20"/>
      <c r="H225" s="20"/>
    </row>
    <row r="226" ht="15.75" customHeight="1">
      <c r="G226" s="20"/>
      <c r="H226" s="20"/>
    </row>
    <row r="227" ht="15.75" customHeight="1">
      <c r="G227" s="20"/>
      <c r="H227" s="20"/>
    </row>
    <row r="228" ht="15.75" customHeight="1">
      <c r="G228" s="20"/>
      <c r="H228" s="20"/>
    </row>
    <row r="229" ht="15.75" customHeight="1">
      <c r="G229" s="20"/>
      <c r="H229" s="20"/>
    </row>
    <row r="230" ht="15.75" customHeight="1">
      <c r="G230" s="20"/>
      <c r="H230" s="20"/>
    </row>
    <row r="231" ht="15.75" customHeight="1">
      <c r="G231" s="20"/>
      <c r="H231" s="20"/>
    </row>
    <row r="232" ht="15.75" customHeight="1">
      <c r="G232" s="20"/>
      <c r="H232" s="20"/>
    </row>
    <row r="233" ht="15.75" customHeight="1">
      <c r="G233" s="20"/>
      <c r="H233" s="20"/>
    </row>
    <row r="234" ht="15.75" customHeight="1">
      <c r="G234" s="20"/>
      <c r="H234" s="20"/>
    </row>
    <row r="235" ht="15.75" customHeight="1">
      <c r="G235" s="20"/>
      <c r="H235" s="20"/>
    </row>
    <row r="236" ht="15.75" customHeight="1">
      <c r="G236" s="20"/>
      <c r="H236" s="20"/>
    </row>
    <row r="237" ht="15.75" customHeight="1">
      <c r="G237" s="20"/>
      <c r="H237" s="20"/>
    </row>
    <row r="238" ht="15.75" customHeight="1">
      <c r="G238" s="20"/>
      <c r="H238" s="20"/>
    </row>
    <row r="239" ht="15.75" customHeight="1">
      <c r="G239" s="20"/>
      <c r="H239" s="20"/>
    </row>
    <row r="240" ht="15.75" customHeight="1">
      <c r="G240" s="20"/>
      <c r="H240" s="20"/>
    </row>
    <row r="241" ht="15.75" customHeight="1">
      <c r="G241" s="20"/>
      <c r="H241" s="20"/>
    </row>
    <row r="242" ht="15.75" customHeight="1">
      <c r="G242" s="20"/>
      <c r="H242" s="20"/>
    </row>
    <row r="243" ht="15.75" customHeight="1">
      <c r="G243" s="20"/>
      <c r="H243" s="20"/>
    </row>
    <row r="244" ht="15.75" customHeight="1">
      <c r="G244" s="20"/>
      <c r="H244" s="20"/>
    </row>
    <row r="245" ht="15.75" customHeight="1">
      <c r="G245" s="20"/>
      <c r="H245" s="20"/>
    </row>
    <row r="246" ht="15.75" customHeight="1">
      <c r="G246" s="20"/>
      <c r="H246" s="20"/>
    </row>
    <row r="247" ht="15.75" customHeight="1">
      <c r="G247" s="20"/>
      <c r="H247" s="20"/>
    </row>
    <row r="248" ht="15.75" customHeight="1">
      <c r="G248" s="20"/>
      <c r="H248" s="20"/>
    </row>
    <row r="249" ht="15.75" customHeight="1">
      <c r="G249" s="20"/>
      <c r="H249" s="20"/>
    </row>
    <row r="250" ht="15.75" customHeight="1">
      <c r="G250" s="20"/>
      <c r="H250" s="20"/>
    </row>
    <row r="251" ht="15.75" customHeight="1">
      <c r="G251" s="20"/>
      <c r="H251" s="20"/>
    </row>
    <row r="252" ht="15.75" customHeight="1">
      <c r="G252" s="20"/>
      <c r="H252" s="20"/>
    </row>
    <row r="253" ht="15.75" customHeight="1">
      <c r="G253" s="20"/>
      <c r="H253" s="20"/>
    </row>
    <row r="254" ht="15.75" customHeight="1">
      <c r="G254" s="20"/>
      <c r="H254" s="20"/>
    </row>
    <row r="255" ht="15.75" customHeight="1">
      <c r="G255" s="20"/>
      <c r="H255" s="20"/>
    </row>
    <row r="256" ht="15.75" customHeight="1">
      <c r="G256" s="20"/>
      <c r="H256" s="20"/>
    </row>
    <row r="257" ht="15.75" customHeight="1">
      <c r="G257" s="20"/>
      <c r="H257" s="20"/>
    </row>
    <row r="258" ht="15.75" customHeight="1">
      <c r="G258" s="20"/>
      <c r="H258" s="20"/>
    </row>
    <row r="259" ht="15.75" customHeight="1">
      <c r="G259" s="20"/>
      <c r="H259" s="20"/>
    </row>
    <row r="260" ht="15.75" customHeight="1">
      <c r="G260" s="20"/>
      <c r="H260" s="20"/>
    </row>
    <row r="261" ht="15.75" customHeight="1">
      <c r="G261" s="20"/>
      <c r="H261" s="20"/>
    </row>
    <row r="262" ht="15.75" customHeight="1">
      <c r="G262" s="20"/>
      <c r="H262" s="20"/>
    </row>
    <row r="263" ht="15.75" customHeight="1">
      <c r="G263" s="20"/>
      <c r="H263" s="20"/>
    </row>
    <row r="264" ht="15.75" customHeight="1">
      <c r="G264" s="20"/>
      <c r="H264" s="20"/>
    </row>
    <row r="265" ht="15.75" customHeight="1">
      <c r="G265" s="20"/>
      <c r="H265" s="20"/>
    </row>
    <row r="266" ht="15.75" customHeight="1">
      <c r="G266" s="20"/>
      <c r="H266" s="20"/>
    </row>
    <row r="267" ht="15.75" customHeight="1">
      <c r="G267" s="20"/>
      <c r="H267" s="20"/>
    </row>
    <row r="268" ht="15.75" customHeight="1">
      <c r="G268" s="20"/>
      <c r="H268" s="20"/>
    </row>
    <row r="269" ht="15.75" customHeight="1">
      <c r="G269" s="20"/>
      <c r="H269" s="20"/>
    </row>
    <row r="270" ht="15.75" customHeight="1">
      <c r="G270" s="20"/>
      <c r="H270" s="20"/>
    </row>
    <row r="271" ht="15.75" customHeight="1">
      <c r="G271" s="20"/>
      <c r="H271" s="20"/>
    </row>
    <row r="272" ht="15.75" customHeight="1">
      <c r="G272" s="20"/>
      <c r="H272" s="20"/>
    </row>
    <row r="273" ht="15.75" customHeight="1">
      <c r="G273" s="20"/>
      <c r="H273" s="20"/>
    </row>
    <row r="274" ht="15.75" customHeight="1">
      <c r="G274" s="20"/>
      <c r="H274" s="20"/>
    </row>
    <row r="275" ht="15.75" customHeight="1">
      <c r="G275" s="20"/>
      <c r="H275" s="20"/>
    </row>
    <row r="276" ht="15.75" customHeight="1">
      <c r="G276" s="20"/>
      <c r="H276" s="20"/>
    </row>
    <row r="277" ht="15.75" customHeight="1">
      <c r="G277" s="20"/>
      <c r="H277" s="20"/>
    </row>
    <row r="278" ht="15.75" customHeight="1">
      <c r="G278" s="20"/>
      <c r="H278" s="20"/>
    </row>
    <row r="279" ht="15.75" customHeight="1">
      <c r="G279" s="20"/>
      <c r="H279" s="20"/>
    </row>
    <row r="280" ht="15.75" customHeight="1">
      <c r="G280" s="20"/>
      <c r="H280" s="20"/>
    </row>
    <row r="281" ht="15.75" customHeight="1">
      <c r="G281" s="20"/>
      <c r="H281" s="20"/>
    </row>
    <row r="282" ht="15.75" customHeight="1">
      <c r="G282" s="20"/>
      <c r="H282" s="20"/>
    </row>
    <row r="283" ht="15.75" customHeight="1">
      <c r="G283" s="20"/>
      <c r="H283" s="20"/>
    </row>
    <row r="284" ht="15.75" customHeight="1">
      <c r="G284" s="20"/>
      <c r="H284" s="20"/>
    </row>
    <row r="285" ht="15.75" customHeight="1">
      <c r="G285" s="20"/>
      <c r="H285" s="20"/>
    </row>
    <row r="286" ht="15.75" customHeight="1">
      <c r="G286" s="20"/>
      <c r="H286" s="20"/>
    </row>
    <row r="287" ht="15.75" customHeight="1">
      <c r="G287" s="20"/>
      <c r="H287" s="20"/>
    </row>
    <row r="288" ht="15.75" customHeight="1">
      <c r="G288" s="20"/>
      <c r="H288" s="20"/>
    </row>
    <row r="289" ht="15.75" customHeight="1">
      <c r="G289" s="20"/>
      <c r="H289" s="20"/>
    </row>
    <row r="290" ht="15.75" customHeight="1">
      <c r="G290" s="20"/>
      <c r="H290" s="20"/>
    </row>
    <row r="291" ht="15.75" customHeight="1">
      <c r="G291" s="20"/>
      <c r="H291" s="20"/>
    </row>
    <row r="292" ht="15.75" customHeight="1">
      <c r="G292" s="20"/>
      <c r="H292" s="20"/>
    </row>
    <row r="293" ht="15.75" customHeight="1">
      <c r="G293" s="20"/>
      <c r="H293" s="20"/>
    </row>
    <row r="294" ht="15.75" customHeight="1">
      <c r="G294" s="20"/>
      <c r="H294" s="20"/>
    </row>
    <row r="295" ht="15.75" customHeight="1">
      <c r="G295" s="20"/>
      <c r="H295" s="20"/>
    </row>
    <row r="296" ht="15.75" customHeight="1">
      <c r="G296" s="20"/>
      <c r="H296" s="20"/>
    </row>
    <row r="297" ht="15.75" customHeight="1">
      <c r="G297" s="20"/>
      <c r="H297" s="20"/>
    </row>
    <row r="298" ht="15.75" customHeight="1">
      <c r="G298" s="20"/>
      <c r="H298" s="20"/>
    </row>
    <row r="299" ht="15.75" customHeight="1">
      <c r="G299" s="20"/>
      <c r="H299" s="20"/>
    </row>
    <row r="300" ht="15.75" customHeight="1">
      <c r="G300" s="20"/>
      <c r="H300" s="20"/>
    </row>
    <row r="301" ht="15.75" customHeight="1">
      <c r="G301" s="20"/>
      <c r="H301" s="20"/>
    </row>
    <row r="302" ht="15.75" customHeight="1">
      <c r="G302" s="20"/>
      <c r="H302" s="20"/>
    </row>
    <row r="303" ht="15.75" customHeight="1">
      <c r="G303" s="20"/>
      <c r="H303" s="20"/>
    </row>
    <row r="304" ht="15.75" customHeight="1">
      <c r="G304" s="20"/>
      <c r="H304" s="20"/>
    </row>
    <row r="305" ht="15.75" customHeight="1">
      <c r="G305" s="20"/>
      <c r="H305" s="20"/>
    </row>
    <row r="306" ht="15.75" customHeight="1">
      <c r="G306" s="20"/>
      <c r="H306" s="20"/>
    </row>
    <row r="307" ht="15.75" customHeight="1">
      <c r="G307" s="20"/>
      <c r="H307" s="20"/>
    </row>
    <row r="308" ht="15.75" customHeight="1">
      <c r="G308" s="20"/>
      <c r="H308" s="20"/>
    </row>
    <row r="309" ht="15.75" customHeight="1">
      <c r="G309" s="20"/>
      <c r="H309" s="20"/>
    </row>
    <row r="310" ht="15.75" customHeight="1">
      <c r="G310" s="20"/>
      <c r="H310" s="20"/>
    </row>
    <row r="311" ht="15.75" customHeight="1">
      <c r="G311" s="20"/>
      <c r="H311" s="20"/>
    </row>
    <row r="312" ht="15.75" customHeight="1">
      <c r="G312" s="20"/>
      <c r="H312" s="20"/>
    </row>
    <row r="313" ht="15.75" customHeight="1">
      <c r="G313" s="20"/>
      <c r="H313" s="20"/>
    </row>
    <row r="314" ht="15.75" customHeight="1">
      <c r="G314" s="20"/>
      <c r="H314" s="20"/>
    </row>
    <row r="315" ht="15.75" customHeight="1">
      <c r="G315" s="20"/>
      <c r="H315" s="20"/>
    </row>
    <row r="316" ht="15.75" customHeight="1">
      <c r="G316" s="20"/>
      <c r="H316" s="20"/>
    </row>
    <row r="317" ht="15.75" customHeight="1">
      <c r="G317" s="20"/>
      <c r="H317" s="20"/>
    </row>
    <row r="318" ht="15.75" customHeight="1">
      <c r="G318" s="20"/>
      <c r="H318" s="20"/>
    </row>
    <row r="319" ht="15.75" customHeight="1">
      <c r="G319" s="20"/>
      <c r="H319" s="20"/>
    </row>
    <row r="320" ht="15.75" customHeight="1">
      <c r="G320" s="20"/>
      <c r="H320" s="20"/>
    </row>
    <row r="321" ht="15.75" customHeight="1">
      <c r="G321" s="20"/>
      <c r="H321" s="20"/>
    </row>
    <row r="322" ht="15.75" customHeight="1">
      <c r="G322" s="20"/>
      <c r="H322" s="20"/>
    </row>
    <row r="323" ht="15.75" customHeight="1">
      <c r="G323" s="20"/>
      <c r="H323" s="20"/>
    </row>
    <row r="324" ht="15.75" customHeight="1">
      <c r="G324" s="20"/>
      <c r="H324" s="20"/>
    </row>
    <row r="325" ht="15.75" customHeight="1">
      <c r="G325" s="20"/>
      <c r="H325" s="20"/>
    </row>
    <row r="326" ht="15.75" customHeight="1">
      <c r="G326" s="20"/>
      <c r="H326" s="20"/>
    </row>
    <row r="327" ht="15.75" customHeight="1">
      <c r="G327" s="20"/>
      <c r="H327" s="20"/>
    </row>
    <row r="328" ht="15.75" customHeight="1">
      <c r="G328" s="20"/>
      <c r="H328" s="20"/>
    </row>
    <row r="329" ht="15.75" customHeight="1">
      <c r="G329" s="20"/>
      <c r="H329" s="20"/>
    </row>
    <row r="330" ht="15.75" customHeight="1">
      <c r="G330" s="20"/>
      <c r="H330" s="20"/>
    </row>
    <row r="331" ht="15.75" customHeight="1">
      <c r="G331" s="20"/>
      <c r="H331" s="20"/>
    </row>
    <row r="332" ht="15.75" customHeight="1">
      <c r="G332" s="20"/>
      <c r="H332" s="20"/>
    </row>
    <row r="333" ht="15.75" customHeight="1">
      <c r="G333" s="20"/>
      <c r="H333" s="20"/>
    </row>
    <row r="334" ht="15.75" customHeight="1">
      <c r="G334" s="20"/>
      <c r="H334" s="20"/>
    </row>
    <row r="335" ht="15.75" customHeight="1">
      <c r="G335" s="20"/>
      <c r="H335" s="20"/>
    </row>
    <row r="336" ht="15.75" customHeight="1">
      <c r="G336" s="20"/>
      <c r="H336" s="20"/>
    </row>
    <row r="337" ht="15.75" customHeight="1">
      <c r="G337" s="20"/>
      <c r="H337" s="20"/>
    </row>
    <row r="338" ht="15.75" customHeight="1">
      <c r="G338" s="20"/>
      <c r="H338" s="20"/>
    </row>
    <row r="339" ht="15.75" customHeight="1">
      <c r="G339" s="20"/>
      <c r="H339" s="20"/>
    </row>
    <row r="340" ht="15.75" customHeight="1">
      <c r="G340" s="20"/>
      <c r="H340" s="20"/>
    </row>
    <row r="341" ht="15.75" customHeight="1">
      <c r="G341" s="20"/>
      <c r="H341" s="20"/>
    </row>
    <row r="342" ht="15.75" customHeight="1">
      <c r="G342" s="20"/>
      <c r="H342" s="20"/>
    </row>
    <row r="343" ht="15.75" customHeight="1">
      <c r="G343" s="20"/>
      <c r="H343" s="20"/>
    </row>
    <row r="344" ht="15.75" customHeight="1">
      <c r="G344" s="20"/>
      <c r="H344" s="20"/>
    </row>
    <row r="345" ht="15.75" customHeight="1">
      <c r="G345" s="20"/>
      <c r="H345" s="20"/>
    </row>
    <row r="346" ht="15.75" customHeight="1">
      <c r="G346" s="20"/>
      <c r="H346" s="20"/>
    </row>
    <row r="347" ht="15.75" customHeight="1">
      <c r="G347" s="20"/>
      <c r="H347" s="20"/>
    </row>
    <row r="348" ht="15.75" customHeight="1">
      <c r="G348" s="20"/>
      <c r="H348" s="20"/>
    </row>
    <row r="349" ht="15.75" customHeight="1">
      <c r="G349" s="20"/>
      <c r="H349" s="20"/>
    </row>
    <row r="350" ht="15.75" customHeight="1">
      <c r="G350" s="20"/>
      <c r="H350" s="20"/>
    </row>
    <row r="351" ht="15.75" customHeight="1">
      <c r="G351" s="20"/>
      <c r="H351" s="20"/>
    </row>
    <row r="352" ht="15.75" customHeight="1">
      <c r="G352" s="20"/>
      <c r="H352" s="20"/>
    </row>
    <row r="353" ht="15.75" customHeight="1">
      <c r="G353" s="20"/>
      <c r="H353" s="20"/>
    </row>
    <row r="354" ht="15.75" customHeight="1">
      <c r="G354" s="20"/>
      <c r="H354" s="20"/>
    </row>
    <row r="355" ht="15.75" customHeight="1">
      <c r="G355" s="20"/>
      <c r="H355" s="20"/>
    </row>
    <row r="356" ht="15.75" customHeight="1">
      <c r="G356" s="20"/>
      <c r="H356" s="20"/>
    </row>
    <row r="357" ht="15.75" customHeight="1">
      <c r="G357" s="20"/>
      <c r="H357" s="20"/>
    </row>
    <row r="358" ht="15.75" customHeight="1">
      <c r="G358" s="20"/>
      <c r="H358" s="20"/>
    </row>
    <row r="359" ht="15.75" customHeight="1">
      <c r="G359" s="20"/>
      <c r="H359" s="20"/>
    </row>
    <row r="360" ht="15.75" customHeight="1">
      <c r="G360" s="20"/>
      <c r="H360" s="20"/>
    </row>
    <row r="361" ht="15.75" customHeight="1">
      <c r="G361" s="20"/>
      <c r="H361" s="20"/>
    </row>
    <row r="362" ht="15.75" customHeight="1">
      <c r="G362" s="20"/>
      <c r="H362" s="20"/>
    </row>
    <row r="363" ht="15.75" customHeight="1">
      <c r="G363" s="20"/>
      <c r="H363" s="20"/>
    </row>
    <row r="364" ht="15.75" customHeight="1">
      <c r="G364" s="20"/>
      <c r="H364" s="20"/>
    </row>
    <row r="365" ht="15.75" customHeight="1">
      <c r="G365" s="20"/>
      <c r="H365" s="20"/>
    </row>
    <row r="366" ht="15.75" customHeight="1">
      <c r="G366" s="20"/>
      <c r="H366" s="20"/>
    </row>
    <row r="367" ht="15.75" customHeight="1">
      <c r="G367" s="20"/>
      <c r="H367" s="20"/>
    </row>
    <row r="368" ht="15.75" customHeight="1">
      <c r="G368" s="20"/>
      <c r="H368" s="20"/>
    </row>
    <row r="369" ht="15.75" customHeight="1">
      <c r="G369" s="20"/>
      <c r="H369" s="20"/>
    </row>
    <row r="370" ht="15.75" customHeight="1">
      <c r="G370" s="20"/>
      <c r="H370" s="20"/>
    </row>
    <row r="371" ht="15.75" customHeight="1">
      <c r="G371" s="20"/>
      <c r="H371" s="20"/>
    </row>
    <row r="372" ht="15.75" customHeight="1">
      <c r="G372" s="20"/>
      <c r="H372" s="20"/>
    </row>
    <row r="373" ht="15.75" customHeight="1">
      <c r="G373" s="20"/>
      <c r="H373" s="20"/>
    </row>
    <row r="374" ht="15.75" customHeight="1">
      <c r="G374" s="20"/>
      <c r="H374" s="20"/>
    </row>
    <row r="375" ht="15.75" customHeight="1">
      <c r="G375" s="20"/>
      <c r="H375" s="20"/>
    </row>
    <row r="376" ht="15.75" customHeight="1">
      <c r="G376" s="20"/>
      <c r="H376" s="20"/>
    </row>
    <row r="377" ht="15.75" customHeight="1">
      <c r="G377" s="20"/>
      <c r="H377" s="20"/>
    </row>
    <row r="378" ht="15.75" customHeight="1">
      <c r="G378" s="20"/>
      <c r="H378" s="20"/>
    </row>
    <row r="379" ht="15.75" customHeight="1">
      <c r="G379" s="20"/>
      <c r="H379" s="20"/>
    </row>
    <row r="380" ht="15.75" customHeight="1">
      <c r="G380" s="20"/>
      <c r="H380" s="20"/>
    </row>
    <row r="381" ht="15.75" customHeight="1">
      <c r="G381" s="20"/>
      <c r="H381" s="20"/>
    </row>
    <row r="382" ht="15.75" customHeight="1">
      <c r="G382" s="20"/>
      <c r="H382" s="20"/>
    </row>
    <row r="383" ht="15.75" customHeight="1">
      <c r="G383" s="20"/>
      <c r="H383" s="20"/>
    </row>
    <row r="384" ht="15.75" customHeight="1">
      <c r="G384" s="20"/>
      <c r="H384" s="20"/>
    </row>
    <row r="385" ht="15.75" customHeight="1">
      <c r="G385" s="20"/>
      <c r="H385" s="20"/>
    </row>
    <row r="386" ht="15.75" customHeight="1">
      <c r="G386" s="20"/>
      <c r="H386" s="20"/>
    </row>
    <row r="387" ht="15.75" customHeight="1">
      <c r="G387" s="20"/>
      <c r="H387" s="20"/>
    </row>
    <row r="388" ht="15.75" customHeight="1">
      <c r="G388" s="20"/>
      <c r="H388" s="20"/>
    </row>
    <row r="389" ht="15.75" customHeight="1">
      <c r="G389" s="20"/>
      <c r="H389" s="20"/>
    </row>
    <row r="390" ht="15.75" customHeight="1">
      <c r="G390" s="20"/>
      <c r="H390" s="20"/>
    </row>
    <row r="391" ht="15.75" customHeight="1">
      <c r="G391" s="20"/>
      <c r="H391" s="20"/>
    </row>
    <row r="392" ht="15.75" customHeight="1">
      <c r="G392" s="20"/>
      <c r="H392" s="20"/>
    </row>
    <row r="393" ht="15.75" customHeight="1">
      <c r="G393" s="20"/>
      <c r="H393" s="20"/>
    </row>
    <row r="394" ht="15.75" customHeight="1">
      <c r="G394" s="20"/>
      <c r="H394" s="20"/>
    </row>
    <row r="395" ht="15.75" customHeight="1">
      <c r="G395" s="20"/>
      <c r="H395" s="20"/>
    </row>
    <row r="396" ht="15.75" customHeight="1">
      <c r="G396" s="20"/>
      <c r="H396" s="20"/>
    </row>
    <row r="397" ht="15.75" customHeight="1">
      <c r="G397" s="20"/>
      <c r="H397" s="20"/>
    </row>
    <row r="398" ht="15.75" customHeight="1">
      <c r="G398" s="20"/>
      <c r="H398" s="20"/>
    </row>
    <row r="399" ht="15.75" customHeight="1">
      <c r="G399" s="20"/>
      <c r="H399" s="20"/>
    </row>
    <row r="400" ht="15.75" customHeight="1">
      <c r="G400" s="20"/>
      <c r="H400" s="20"/>
    </row>
    <row r="401" ht="15.75" customHeight="1">
      <c r="G401" s="20"/>
      <c r="H401" s="20"/>
    </row>
    <row r="402" ht="15.75" customHeight="1">
      <c r="G402" s="20"/>
      <c r="H402" s="20"/>
    </row>
    <row r="403" ht="15.75" customHeight="1">
      <c r="G403" s="20"/>
      <c r="H403" s="20"/>
    </row>
    <row r="404" ht="15.75" customHeight="1">
      <c r="G404" s="20"/>
      <c r="H404" s="20"/>
    </row>
    <row r="405" ht="15.75" customHeight="1">
      <c r="G405" s="20"/>
      <c r="H405" s="20"/>
    </row>
    <row r="406" ht="15.75" customHeight="1">
      <c r="G406" s="20"/>
      <c r="H406" s="20"/>
    </row>
    <row r="407" ht="15.75" customHeight="1">
      <c r="G407" s="20"/>
      <c r="H407" s="20"/>
    </row>
    <row r="408" ht="15.75" customHeight="1">
      <c r="G408" s="20"/>
      <c r="H408" s="20"/>
    </row>
    <row r="409" ht="15.75" customHeight="1">
      <c r="G409" s="20"/>
      <c r="H409" s="20"/>
    </row>
    <row r="410" ht="15.75" customHeight="1">
      <c r="G410" s="20"/>
      <c r="H410" s="20"/>
    </row>
    <row r="411" ht="15.75" customHeight="1">
      <c r="G411" s="20"/>
      <c r="H411" s="20"/>
    </row>
    <row r="412" ht="15.75" customHeight="1">
      <c r="G412" s="20"/>
      <c r="H412" s="20"/>
    </row>
    <row r="413" ht="15.75" customHeight="1">
      <c r="G413" s="20"/>
      <c r="H413" s="20"/>
    </row>
    <row r="414" ht="15.75" customHeight="1">
      <c r="G414" s="20"/>
      <c r="H414" s="20"/>
    </row>
    <row r="415" ht="15.75" customHeight="1">
      <c r="G415" s="20"/>
      <c r="H415" s="20"/>
    </row>
    <row r="416" ht="15.75" customHeight="1">
      <c r="G416" s="20"/>
      <c r="H416" s="20"/>
    </row>
    <row r="417" ht="15.75" customHeight="1">
      <c r="G417" s="20"/>
      <c r="H417" s="20"/>
    </row>
    <row r="418" ht="15.75" customHeight="1">
      <c r="G418" s="20"/>
      <c r="H418" s="20"/>
    </row>
    <row r="419" ht="15.75" customHeight="1">
      <c r="G419" s="20"/>
      <c r="H419" s="20"/>
    </row>
    <row r="420" ht="15.75" customHeight="1">
      <c r="G420" s="20"/>
      <c r="H420" s="20"/>
    </row>
    <row r="421" ht="15.75" customHeight="1">
      <c r="G421" s="20"/>
      <c r="H421" s="20"/>
    </row>
    <row r="422" ht="15.75" customHeight="1">
      <c r="G422" s="20"/>
      <c r="H422" s="20"/>
    </row>
    <row r="423" ht="15.75" customHeight="1">
      <c r="G423" s="20"/>
      <c r="H423" s="20"/>
    </row>
    <row r="424" ht="15.75" customHeight="1">
      <c r="G424" s="20"/>
      <c r="H424" s="20"/>
    </row>
    <row r="425" ht="15.75" customHeight="1">
      <c r="G425" s="20"/>
      <c r="H425" s="20"/>
    </row>
    <row r="426" ht="15.75" customHeight="1">
      <c r="G426" s="20"/>
      <c r="H426" s="20"/>
    </row>
    <row r="427" ht="15.75" customHeight="1">
      <c r="G427" s="20"/>
      <c r="H427" s="20"/>
    </row>
    <row r="428" ht="15.75" customHeight="1">
      <c r="G428" s="20"/>
      <c r="H428" s="20"/>
    </row>
    <row r="429" ht="15.75" customHeight="1">
      <c r="G429" s="20"/>
      <c r="H429" s="20"/>
    </row>
    <row r="430" ht="15.75" customHeight="1">
      <c r="G430" s="20"/>
      <c r="H430" s="20"/>
    </row>
    <row r="431" ht="15.75" customHeight="1">
      <c r="G431" s="20"/>
      <c r="H431" s="20"/>
    </row>
    <row r="432" ht="15.75" customHeight="1">
      <c r="G432" s="20"/>
      <c r="H432" s="20"/>
    </row>
    <row r="433" ht="15.75" customHeight="1">
      <c r="G433" s="20"/>
      <c r="H433" s="20"/>
    </row>
    <row r="434" ht="15.75" customHeight="1">
      <c r="G434" s="20"/>
      <c r="H434" s="20"/>
    </row>
    <row r="435" ht="15.75" customHeight="1">
      <c r="G435" s="20"/>
      <c r="H435" s="20"/>
    </row>
    <row r="436" ht="15.75" customHeight="1">
      <c r="G436" s="20"/>
      <c r="H436" s="20"/>
    </row>
    <row r="437" ht="15.75" customHeight="1">
      <c r="G437" s="20"/>
      <c r="H437" s="20"/>
    </row>
    <row r="438" ht="15.75" customHeight="1">
      <c r="G438" s="20"/>
      <c r="H438" s="20"/>
    </row>
    <row r="439" ht="15.75" customHeight="1">
      <c r="G439" s="20"/>
      <c r="H439" s="20"/>
    </row>
    <row r="440" ht="15.75" customHeight="1">
      <c r="G440" s="20"/>
      <c r="H440" s="20"/>
    </row>
    <row r="441" ht="15.75" customHeight="1">
      <c r="G441" s="20"/>
      <c r="H441" s="20"/>
    </row>
    <row r="442" ht="15.75" customHeight="1">
      <c r="G442" s="20"/>
      <c r="H442" s="20"/>
    </row>
    <row r="443" ht="15.75" customHeight="1">
      <c r="G443" s="20"/>
      <c r="H443" s="20"/>
    </row>
    <row r="444" ht="15.75" customHeight="1">
      <c r="G444" s="20"/>
      <c r="H444" s="20"/>
    </row>
    <row r="445" ht="15.75" customHeight="1">
      <c r="G445" s="20"/>
      <c r="H445" s="20"/>
    </row>
    <row r="446" ht="15.75" customHeight="1">
      <c r="G446" s="20"/>
      <c r="H446" s="20"/>
    </row>
    <row r="447" ht="15.75" customHeight="1">
      <c r="G447" s="20"/>
      <c r="H447" s="20"/>
    </row>
    <row r="448" ht="15.75" customHeight="1">
      <c r="G448" s="20"/>
      <c r="H448" s="20"/>
    </row>
    <row r="449" ht="15.75" customHeight="1">
      <c r="G449" s="20"/>
      <c r="H449" s="20"/>
    </row>
    <row r="450" ht="15.75" customHeight="1">
      <c r="G450" s="20"/>
      <c r="H450" s="20"/>
    </row>
    <row r="451" ht="15.75" customHeight="1">
      <c r="G451" s="20"/>
      <c r="H451" s="20"/>
    </row>
    <row r="452" ht="15.75" customHeight="1">
      <c r="G452" s="20"/>
      <c r="H452" s="20"/>
    </row>
    <row r="453" ht="15.75" customHeight="1">
      <c r="G453" s="20"/>
      <c r="H453" s="20"/>
    </row>
    <row r="454" ht="15.75" customHeight="1">
      <c r="G454" s="20"/>
      <c r="H454" s="20"/>
    </row>
    <row r="455" ht="15.75" customHeight="1">
      <c r="G455" s="20"/>
      <c r="H455" s="20"/>
    </row>
    <row r="456" ht="15.75" customHeight="1">
      <c r="G456" s="20"/>
      <c r="H456" s="20"/>
    </row>
    <row r="457" ht="15.75" customHeight="1">
      <c r="G457" s="20"/>
      <c r="H457" s="20"/>
    </row>
    <row r="458" ht="15.75" customHeight="1">
      <c r="G458" s="20"/>
      <c r="H458" s="20"/>
    </row>
    <row r="459" ht="15.75" customHeight="1">
      <c r="G459" s="20"/>
      <c r="H459" s="20"/>
    </row>
    <row r="460" ht="15.75" customHeight="1">
      <c r="G460" s="20"/>
      <c r="H460" s="20"/>
    </row>
    <row r="461" ht="15.75" customHeight="1">
      <c r="G461" s="20"/>
      <c r="H461" s="20"/>
    </row>
    <row r="462" ht="15.75" customHeight="1">
      <c r="G462" s="20"/>
      <c r="H462" s="20"/>
    </row>
    <row r="463" ht="15.75" customHeight="1">
      <c r="G463" s="20"/>
      <c r="H463" s="20"/>
    </row>
    <row r="464" ht="15.75" customHeight="1">
      <c r="G464" s="20"/>
      <c r="H464" s="20"/>
    </row>
    <row r="465" ht="15.75" customHeight="1">
      <c r="G465" s="20"/>
      <c r="H465" s="20"/>
    </row>
    <row r="466" ht="15.75" customHeight="1">
      <c r="G466" s="20"/>
      <c r="H466" s="20"/>
    </row>
    <row r="467" ht="15.75" customHeight="1">
      <c r="G467" s="20"/>
      <c r="H467" s="20"/>
    </row>
    <row r="468" ht="15.75" customHeight="1">
      <c r="G468" s="20"/>
      <c r="H468" s="20"/>
    </row>
    <row r="469" ht="15.75" customHeight="1">
      <c r="G469" s="20"/>
      <c r="H469" s="20"/>
    </row>
    <row r="470" ht="15.75" customHeight="1">
      <c r="G470" s="20"/>
      <c r="H470" s="20"/>
    </row>
    <row r="471" ht="15.75" customHeight="1">
      <c r="G471" s="20"/>
      <c r="H471" s="20"/>
    </row>
    <row r="472" ht="15.75" customHeight="1">
      <c r="G472" s="20"/>
      <c r="H472" s="20"/>
    </row>
    <row r="473" ht="15.75" customHeight="1">
      <c r="G473" s="20"/>
      <c r="H473" s="20"/>
    </row>
    <row r="474" ht="15.75" customHeight="1">
      <c r="G474" s="20"/>
      <c r="H474" s="20"/>
    </row>
    <row r="475" ht="15.75" customHeight="1">
      <c r="G475" s="20"/>
      <c r="H475" s="20"/>
    </row>
    <row r="476" ht="15.75" customHeight="1">
      <c r="G476" s="20"/>
      <c r="H476" s="20"/>
    </row>
    <row r="477" ht="15.75" customHeight="1">
      <c r="G477" s="20"/>
      <c r="H477" s="20"/>
    </row>
    <row r="478" ht="15.75" customHeight="1">
      <c r="G478" s="20"/>
      <c r="H478" s="20"/>
    </row>
    <row r="479" ht="15.75" customHeight="1">
      <c r="G479" s="20"/>
      <c r="H479" s="20"/>
    </row>
    <row r="480" ht="15.75" customHeight="1">
      <c r="G480" s="20"/>
      <c r="H480" s="20"/>
    </row>
    <row r="481" ht="15.75" customHeight="1">
      <c r="G481" s="20"/>
      <c r="H481" s="20"/>
    </row>
    <row r="482" ht="15.75" customHeight="1">
      <c r="G482" s="20"/>
      <c r="H482" s="20"/>
    </row>
    <row r="483" ht="15.75" customHeight="1">
      <c r="G483" s="20"/>
      <c r="H483" s="20"/>
    </row>
    <row r="484" ht="15.75" customHeight="1">
      <c r="G484" s="20"/>
      <c r="H484" s="20"/>
    </row>
    <row r="485" ht="15.75" customHeight="1">
      <c r="G485" s="20"/>
      <c r="H485" s="20"/>
    </row>
    <row r="486" ht="15.75" customHeight="1">
      <c r="G486" s="20"/>
      <c r="H486" s="20"/>
    </row>
    <row r="487" ht="15.75" customHeight="1">
      <c r="G487" s="20"/>
      <c r="H487" s="20"/>
    </row>
    <row r="488" ht="15.75" customHeight="1">
      <c r="G488" s="20"/>
      <c r="H488" s="20"/>
    </row>
    <row r="489" ht="15.75" customHeight="1">
      <c r="G489" s="20"/>
      <c r="H489" s="20"/>
    </row>
    <row r="490" ht="15.75" customHeight="1">
      <c r="G490" s="20"/>
      <c r="H490" s="20"/>
    </row>
    <row r="491" ht="15.75" customHeight="1">
      <c r="G491" s="20"/>
      <c r="H491" s="20"/>
    </row>
    <row r="492" ht="15.75" customHeight="1">
      <c r="G492" s="20"/>
      <c r="H492" s="20"/>
    </row>
    <row r="493" ht="15.75" customHeight="1">
      <c r="G493" s="20"/>
      <c r="H493" s="20"/>
    </row>
    <row r="494" ht="15.75" customHeight="1">
      <c r="G494" s="20"/>
      <c r="H494" s="20"/>
    </row>
    <row r="495" ht="15.75" customHeight="1">
      <c r="G495" s="20"/>
      <c r="H495" s="20"/>
    </row>
    <row r="496" ht="15.75" customHeight="1">
      <c r="G496" s="20"/>
      <c r="H496" s="20"/>
    </row>
    <row r="497" ht="15.75" customHeight="1">
      <c r="G497" s="20"/>
      <c r="H497" s="20"/>
    </row>
    <row r="498" ht="15.75" customHeight="1">
      <c r="G498" s="20"/>
      <c r="H498" s="20"/>
    </row>
    <row r="499" ht="15.75" customHeight="1">
      <c r="G499" s="20"/>
      <c r="H499" s="20"/>
    </row>
    <row r="500" ht="15.75" customHeight="1">
      <c r="G500" s="20"/>
      <c r="H500" s="20"/>
    </row>
    <row r="501" ht="15.75" customHeight="1">
      <c r="G501" s="20"/>
      <c r="H501" s="20"/>
    </row>
    <row r="502" ht="15.75" customHeight="1">
      <c r="G502" s="20"/>
      <c r="H502" s="20"/>
    </row>
    <row r="503" ht="15.75" customHeight="1">
      <c r="G503" s="20"/>
      <c r="H503" s="20"/>
    </row>
    <row r="504" ht="15.75" customHeight="1">
      <c r="G504" s="20"/>
      <c r="H504" s="20"/>
    </row>
    <row r="505" ht="15.75" customHeight="1">
      <c r="G505" s="20"/>
      <c r="H505" s="20"/>
    </row>
    <row r="506" ht="15.75" customHeight="1">
      <c r="G506" s="20"/>
      <c r="H506" s="20"/>
    </row>
    <row r="507" ht="15.75" customHeight="1">
      <c r="G507" s="20"/>
      <c r="H507" s="20"/>
    </row>
    <row r="508" ht="15.75" customHeight="1">
      <c r="G508" s="20"/>
      <c r="H508" s="20"/>
    </row>
    <row r="509" ht="15.75" customHeight="1">
      <c r="G509" s="20"/>
      <c r="H509" s="20"/>
    </row>
    <row r="510" ht="15.75" customHeight="1">
      <c r="G510" s="20"/>
      <c r="H510" s="20"/>
    </row>
    <row r="511" ht="15.75" customHeight="1">
      <c r="G511" s="20"/>
      <c r="H511" s="20"/>
    </row>
    <row r="512" ht="15.75" customHeight="1">
      <c r="G512" s="20"/>
      <c r="H512" s="20"/>
    </row>
    <row r="513" ht="15.75" customHeight="1">
      <c r="G513" s="20"/>
      <c r="H513" s="20"/>
    </row>
    <row r="514" ht="15.75" customHeight="1">
      <c r="G514" s="20"/>
      <c r="H514" s="20"/>
    </row>
    <row r="515" ht="15.75" customHeight="1">
      <c r="G515" s="20"/>
      <c r="H515" s="20"/>
    </row>
    <row r="516" ht="15.75" customHeight="1">
      <c r="G516" s="20"/>
      <c r="H516" s="20"/>
    </row>
    <row r="517" ht="15.75" customHeight="1">
      <c r="G517" s="20"/>
      <c r="H517" s="20"/>
    </row>
    <row r="518" ht="15.75" customHeight="1">
      <c r="G518" s="20"/>
      <c r="H518" s="20"/>
    </row>
    <row r="519" ht="15.75" customHeight="1">
      <c r="G519" s="20"/>
      <c r="H519" s="20"/>
    </row>
    <row r="520" ht="15.75" customHeight="1">
      <c r="G520" s="20"/>
      <c r="H520" s="20"/>
    </row>
    <row r="521" ht="15.75" customHeight="1">
      <c r="G521" s="20"/>
      <c r="H521" s="20"/>
    </row>
    <row r="522" ht="15.75" customHeight="1">
      <c r="G522" s="20"/>
      <c r="H522" s="20"/>
    </row>
    <row r="523" ht="15.75" customHeight="1">
      <c r="G523" s="20"/>
      <c r="H523" s="20"/>
    </row>
    <row r="524" ht="15.75" customHeight="1">
      <c r="G524" s="20"/>
      <c r="H524" s="20"/>
    </row>
    <row r="525" ht="15.75" customHeight="1">
      <c r="G525" s="20"/>
      <c r="H525" s="20"/>
    </row>
    <row r="526" ht="15.75" customHeight="1">
      <c r="G526" s="20"/>
      <c r="H526" s="20"/>
    </row>
    <row r="527" ht="15.75" customHeight="1">
      <c r="G527" s="20"/>
      <c r="H527" s="20"/>
    </row>
    <row r="528" ht="15.75" customHeight="1">
      <c r="G528" s="20"/>
      <c r="H528" s="20"/>
    </row>
    <row r="529" ht="15.75" customHeight="1">
      <c r="G529" s="20"/>
      <c r="H529" s="20"/>
    </row>
    <row r="530" ht="15.75" customHeight="1">
      <c r="G530" s="20"/>
      <c r="H530" s="20"/>
    </row>
    <row r="531" ht="15.75" customHeight="1">
      <c r="G531" s="20"/>
      <c r="H531" s="20"/>
    </row>
    <row r="532" ht="15.75" customHeight="1">
      <c r="G532" s="20"/>
      <c r="H532" s="20"/>
    </row>
    <row r="533" ht="15.75" customHeight="1">
      <c r="G533" s="20"/>
      <c r="H533" s="20"/>
    </row>
    <row r="534" ht="15.75" customHeight="1">
      <c r="G534" s="20"/>
      <c r="H534" s="20"/>
    </row>
    <row r="535" ht="15.75" customHeight="1">
      <c r="G535" s="20"/>
      <c r="H535" s="20"/>
    </row>
    <row r="536" ht="15.75" customHeight="1">
      <c r="G536" s="20"/>
      <c r="H536" s="20"/>
    </row>
    <row r="537" ht="15.75" customHeight="1">
      <c r="G537" s="20"/>
      <c r="H537" s="20"/>
    </row>
    <row r="538" ht="15.75" customHeight="1">
      <c r="G538" s="20"/>
      <c r="H538" s="20"/>
    </row>
    <row r="539" ht="15.75" customHeight="1">
      <c r="G539" s="20"/>
      <c r="H539" s="20"/>
    </row>
    <row r="540" ht="15.75" customHeight="1">
      <c r="G540" s="20"/>
      <c r="H540" s="20"/>
    </row>
    <row r="541" ht="15.75" customHeight="1">
      <c r="G541" s="20"/>
      <c r="H541" s="20"/>
    </row>
    <row r="542" ht="15.75" customHeight="1">
      <c r="G542" s="20"/>
      <c r="H542" s="20"/>
    </row>
    <row r="543" ht="15.75" customHeight="1">
      <c r="G543" s="20"/>
      <c r="H543" s="20"/>
    </row>
    <row r="544" ht="15.75" customHeight="1">
      <c r="G544" s="20"/>
      <c r="H544" s="20"/>
    </row>
    <row r="545" ht="15.75" customHeight="1">
      <c r="G545" s="20"/>
      <c r="H545" s="20"/>
    </row>
    <row r="546" ht="15.75" customHeight="1">
      <c r="G546" s="20"/>
      <c r="H546" s="20"/>
    </row>
    <row r="547" ht="15.75" customHeight="1">
      <c r="G547" s="20"/>
      <c r="H547" s="20"/>
    </row>
    <row r="548" ht="15.75" customHeight="1">
      <c r="G548" s="20"/>
      <c r="H548" s="20"/>
    </row>
    <row r="549" ht="15.75" customHeight="1">
      <c r="G549" s="20"/>
      <c r="H549" s="20"/>
    </row>
    <row r="550" ht="15.75" customHeight="1">
      <c r="G550" s="20"/>
      <c r="H550" s="20"/>
    </row>
    <row r="551" ht="15.75" customHeight="1">
      <c r="G551" s="20"/>
      <c r="H551" s="20"/>
    </row>
    <row r="552" ht="15.75" customHeight="1">
      <c r="G552" s="20"/>
      <c r="H552" s="20"/>
    </row>
    <row r="553" ht="15.75" customHeight="1">
      <c r="G553" s="20"/>
      <c r="H553" s="20"/>
    </row>
    <row r="554" ht="15.75" customHeight="1">
      <c r="G554" s="20"/>
      <c r="H554" s="20"/>
    </row>
    <row r="555" ht="15.75" customHeight="1">
      <c r="G555" s="20"/>
      <c r="H555" s="20"/>
    </row>
    <row r="556" ht="15.75" customHeight="1">
      <c r="G556" s="20"/>
      <c r="H556" s="20"/>
    </row>
    <row r="557" ht="15.75" customHeight="1">
      <c r="G557" s="20"/>
      <c r="H557" s="20"/>
    </row>
    <row r="558" ht="15.75" customHeight="1">
      <c r="G558" s="20"/>
      <c r="H558" s="20"/>
    </row>
    <row r="559" ht="15.75" customHeight="1">
      <c r="G559" s="20"/>
      <c r="H559" s="20"/>
    </row>
    <row r="560" ht="15.75" customHeight="1">
      <c r="G560" s="20"/>
      <c r="H560" s="20"/>
    </row>
    <row r="561" ht="15.75" customHeight="1">
      <c r="G561" s="20"/>
      <c r="H561" s="20"/>
    </row>
    <row r="562" ht="15.75" customHeight="1">
      <c r="G562" s="20"/>
      <c r="H562" s="20"/>
    </row>
    <row r="563" ht="15.75" customHeight="1">
      <c r="G563" s="20"/>
      <c r="H563" s="20"/>
    </row>
    <row r="564" ht="15.75" customHeight="1">
      <c r="G564" s="20"/>
      <c r="H564" s="20"/>
    </row>
    <row r="565" ht="15.75" customHeight="1">
      <c r="G565" s="20"/>
      <c r="H565" s="20"/>
    </row>
    <row r="566" ht="15.75" customHeight="1">
      <c r="G566" s="20"/>
      <c r="H566" s="20"/>
    </row>
    <row r="567" ht="15.75" customHeight="1">
      <c r="G567" s="20"/>
      <c r="H567" s="20"/>
    </row>
    <row r="568" ht="15.75" customHeight="1">
      <c r="G568" s="20"/>
      <c r="H568" s="20"/>
    </row>
    <row r="569" ht="15.75" customHeight="1">
      <c r="G569" s="20"/>
      <c r="H569" s="20"/>
    </row>
    <row r="570" ht="15.75" customHeight="1">
      <c r="G570" s="20"/>
      <c r="H570" s="20"/>
    </row>
    <row r="571" ht="15.75" customHeight="1">
      <c r="G571" s="20"/>
      <c r="H571" s="20"/>
    </row>
    <row r="572" ht="15.75" customHeight="1">
      <c r="G572" s="20"/>
      <c r="H572" s="20"/>
    </row>
    <row r="573" ht="15.75" customHeight="1">
      <c r="G573" s="20"/>
      <c r="H573" s="20"/>
    </row>
    <row r="574" ht="15.75" customHeight="1">
      <c r="G574" s="20"/>
      <c r="H574" s="20"/>
    </row>
    <row r="575" ht="15.75" customHeight="1">
      <c r="G575" s="20"/>
      <c r="H575" s="20"/>
    </row>
    <row r="576" ht="15.75" customHeight="1">
      <c r="G576" s="20"/>
      <c r="H576" s="20"/>
    </row>
    <row r="577" ht="15.75" customHeight="1">
      <c r="G577" s="20"/>
      <c r="H577" s="20"/>
    </row>
    <row r="578" ht="15.75" customHeight="1">
      <c r="G578" s="20"/>
      <c r="H578" s="20"/>
    </row>
    <row r="579" ht="15.75" customHeight="1">
      <c r="G579" s="20"/>
      <c r="H579" s="20"/>
    </row>
    <row r="580" ht="15.75" customHeight="1">
      <c r="G580" s="20"/>
      <c r="H580" s="20"/>
    </row>
    <row r="581" ht="15.75" customHeight="1">
      <c r="G581" s="20"/>
      <c r="H581" s="20"/>
    </row>
    <row r="582" ht="15.75" customHeight="1">
      <c r="G582" s="20"/>
      <c r="H582" s="20"/>
    </row>
    <row r="583" ht="15.75" customHeight="1">
      <c r="G583" s="20"/>
      <c r="H583" s="20"/>
    </row>
    <row r="584" ht="15.75" customHeight="1">
      <c r="G584" s="20"/>
      <c r="H584" s="20"/>
    </row>
    <row r="585" ht="15.75" customHeight="1">
      <c r="G585" s="20"/>
      <c r="H585" s="20"/>
    </row>
    <row r="586" ht="15.75" customHeight="1">
      <c r="G586" s="20"/>
      <c r="H586" s="20"/>
    </row>
    <row r="587" ht="15.75" customHeight="1">
      <c r="G587" s="20"/>
      <c r="H587" s="20"/>
    </row>
    <row r="588" ht="15.75" customHeight="1">
      <c r="G588" s="20"/>
      <c r="H588" s="20"/>
    </row>
    <row r="589" ht="15.75" customHeight="1">
      <c r="G589" s="20"/>
      <c r="H589" s="20"/>
    </row>
    <row r="590" ht="15.75" customHeight="1">
      <c r="G590" s="20"/>
      <c r="H590" s="20"/>
    </row>
    <row r="591" ht="15.75" customHeight="1">
      <c r="G591" s="20"/>
      <c r="H591" s="20"/>
    </row>
    <row r="592" ht="15.75" customHeight="1">
      <c r="G592" s="20"/>
      <c r="H592" s="20"/>
    </row>
    <row r="593" ht="15.75" customHeight="1">
      <c r="G593" s="20"/>
      <c r="H593" s="20"/>
    </row>
    <row r="594" ht="15.75" customHeight="1">
      <c r="G594" s="20"/>
      <c r="H594" s="20"/>
    </row>
    <row r="595" ht="15.75" customHeight="1">
      <c r="G595" s="20"/>
      <c r="H595" s="20"/>
    </row>
    <row r="596" ht="15.75" customHeight="1">
      <c r="G596" s="20"/>
      <c r="H596" s="20"/>
    </row>
    <row r="597" ht="15.75" customHeight="1">
      <c r="G597" s="20"/>
      <c r="H597" s="20"/>
    </row>
    <row r="598" ht="15.75" customHeight="1">
      <c r="G598" s="20"/>
      <c r="H598" s="20"/>
    </row>
    <row r="599" ht="15.75" customHeight="1">
      <c r="G599" s="20"/>
      <c r="H599" s="20"/>
    </row>
    <row r="600" ht="15.75" customHeight="1">
      <c r="G600" s="20"/>
      <c r="H600" s="20"/>
    </row>
    <row r="601" ht="15.75" customHeight="1">
      <c r="G601" s="20"/>
      <c r="H601" s="20"/>
    </row>
    <row r="602" ht="15.75" customHeight="1">
      <c r="G602" s="20"/>
      <c r="H602" s="20"/>
    </row>
    <row r="603" ht="15.75" customHeight="1">
      <c r="G603" s="20"/>
      <c r="H603" s="20"/>
    </row>
    <row r="604" ht="15.75" customHeight="1">
      <c r="G604" s="20"/>
      <c r="H604" s="20"/>
    </row>
    <row r="605" ht="15.75" customHeight="1">
      <c r="G605" s="20"/>
      <c r="H605" s="20"/>
    </row>
    <row r="606" ht="15.75" customHeight="1">
      <c r="G606" s="20"/>
      <c r="H606" s="20"/>
    </row>
    <row r="607" ht="15.75" customHeight="1">
      <c r="G607" s="20"/>
      <c r="H607" s="20"/>
    </row>
    <row r="608" ht="15.75" customHeight="1">
      <c r="G608" s="20"/>
      <c r="H608" s="20"/>
    </row>
    <row r="609" ht="15.75" customHeight="1">
      <c r="G609" s="20"/>
      <c r="H609" s="20"/>
    </row>
    <row r="610" ht="15.75" customHeight="1">
      <c r="G610" s="20"/>
      <c r="H610" s="20"/>
    </row>
    <row r="611" ht="15.75" customHeight="1">
      <c r="G611" s="20"/>
      <c r="H611" s="20"/>
    </row>
    <row r="612" ht="15.75" customHeight="1">
      <c r="G612" s="20"/>
      <c r="H612" s="20"/>
    </row>
    <row r="613" ht="15.75" customHeight="1">
      <c r="G613" s="20"/>
      <c r="H613" s="20"/>
    </row>
    <row r="614" ht="15.75" customHeight="1">
      <c r="G614" s="20"/>
      <c r="H614" s="20"/>
    </row>
    <row r="615" ht="15.75" customHeight="1">
      <c r="G615" s="20"/>
      <c r="H615" s="20"/>
    </row>
    <row r="616" ht="15.75" customHeight="1">
      <c r="G616" s="20"/>
      <c r="H616" s="20"/>
    </row>
    <row r="617" ht="15.75" customHeight="1">
      <c r="G617" s="20"/>
      <c r="H617" s="20"/>
    </row>
    <row r="618" ht="15.75" customHeight="1">
      <c r="G618" s="20"/>
      <c r="H618" s="20"/>
    </row>
    <row r="619" ht="15.75" customHeight="1">
      <c r="G619" s="20"/>
      <c r="H619" s="20"/>
    </row>
    <row r="620" ht="15.75" customHeight="1">
      <c r="G620" s="20"/>
      <c r="H620" s="20"/>
    </row>
    <row r="621" ht="15.75" customHeight="1">
      <c r="G621" s="20"/>
      <c r="H621" s="20"/>
    </row>
    <row r="622" ht="15.75" customHeight="1">
      <c r="G622" s="20"/>
      <c r="H622" s="20"/>
    </row>
    <row r="623" ht="15.75" customHeight="1">
      <c r="G623" s="20"/>
      <c r="H623" s="20"/>
    </row>
    <row r="624" ht="15.75" customHeight="1">
      <c r="G624" s="20"/>
      <c r="H624" s="20"/>
    </row>
    <row r="625" ht="15.75" customHeight="1">
      <c r="G625" s="20"/>
      <c r="H625" s="20"/>
    </row>
    <row r="626" ht="15.75" customHeight="1">
      <c r="G626" s="20"/>
      <c r="H626" s="20"/>
    </row>
    <row r="627" ht="15.75" customHeight="1">
      <c r="G627" s="20"/>
      <c r="H627" s="20"/>
    </row>
    <row r="628" ht="15.75" customHeight="1">
      <c r="G628" s="20"/>
      <c r="H628" s="20"/>
    </row>
    <row r="629" ht="15.75" customHeight="1">
      <c r="G629" s="20"/>
      <c r="H629" s="20"/>
    </row>
    <row r="630" ht="15.75" customHeight="1">
      <c r="G630" s="20"/>
      <c r="H630" s="20"/>
    </row>
    <row r="631" ht="15.75" customHeight="1">
      <c r="G631" s="20"/>
      <c r="H631" s="20"/>
    </row>
    <row r="632" ht="15.75" customHeight="1">
      <c r="G632" s="20"/>
      <c r="H632" s="20"/>
    </row>
    <row r="633" ht="15.75" customHeight="1">
      <c r="G633" s="20"/>
      <c r="H633" s="20"/>
    </row>
    <row r="634" ht="15.75" customHeight="1">
      <c r="G634" s="20"/>
      <c r="H634" s="20"/>
    </row>
    <row r="635" ht="15.75" customHeight="1">
      <c r="G635" s="20"/>
      <c r="H635" s="20"/>
    </row>
    <row r="636" ht="15.75" customHeight="1">
      <c r="G636" s="20"/>
      <c r="H636" s="20"/>
    </row>
    <row r="637" ht="15.75" customHeight="1">
      <c r="G637" s="20"/>
      <c r="H637" s="20"/>
    </row>
    <row r="638" ht="15.75" customHeight="1">
      <c r="G638" s="20"/>
      <c r="H638" s="20"/>
    </row>
    <row r="639" ht="15.75" customHeight="1">
      <c r="G639" s="20"/>
      <c r="H639" s="20"/>
    </row>
    <row r="640" ht="15.75" customHeight="1">
      <c r="G640" s="20"/>
      <c r="H640" s="20"/>
    </row>
    <row r="641" ht="15.75" customHeight="1">
      <c r="G641" s="20"/>
      <c r="H641" s="20"/>
    </row>
    <row r="642" ht="15.75" customHeight="1">
      <c r="G642" s="20"/>
      <c r="H642" s="20"/>
    </row>
    <row r="643" ht="15.75" customHeight="1">
      <c r="G643" s="20"/>
      <c r="H643" s="20"/>
    </row>
    <row r="644" ht="15.75" customHeight="1">
      <c r="G644" s="20"/>
      <c r="H644" s="20"/>
    </row>
    <row r="645" ht="15.75" customHeight="1">
      <c r="G645" s="20"/>
      <c r="H645" s="20"/>
    </row>
    <row r="646" ht="15.75" customHeight="1">
      <c r="G646" s="20"/>
      <c r="H646" s="20"/>
    </row>
    <row r="647" ht="15.75" customHeight="1">
      <c r="G647" s="20"/>
      <c r="H647" s="20"/>
    </row>
    <row r="648" ht="15.75" customHeight="1">
      <c r="G648" s="20"/>
      <c r="H648" s="20"/>
    </row>
    <row r="649" ht="15.75" customHeight="1">
      <c r="G649" s="20"/>
      <c r="H649" s="20"/>
    </row>
    <row r="650" ht="15.75" customHeight="1">
      <c r="G650" s="20"/>
      <c r="H650" s="20"/>
    </row>
    <row r="651" ht="15.75" customHeight="1">
      <c r="G651" s="20"/>
      <c r="H651" s="20"/>
    </row>
    <row r="652" ht="15.75" customHeight="1">
      <c r="G652" s="20"/>
      <c r="H652" s="20"/>
    </row>
    <row r="653" ht="15.75" customHeight="1">
      <c r="G653" s="20"/>
      <c r="H653" s="20"/>
    </row>
    <row r="654" ht="15.75" customHeight="1">
      <c r="G654" s="20"/>
      <c r="H654" s="20"/>
    </row>
    <row r="655" ht="15.75" customHeight="1">
      <c r="G655" s="20"/>
      <c r="H655" s="20"/>
    </row>
    <row r="656" ht="15.75" customHeight="1">
      <c r="G656" s="20"/>
      <c r="H656" s="20"/>
    </row>
    <row r="657" ht="15.75" customHeight="1">
      <c r="G657" s="20"/>
      <c r="H657" s="20"/>
    </row>
    <row r="658" ht="15.75" customHeight="1">
      <c r="G658" s="20"/>
      <c r="H658" s="20"/>
    </row>
    <row r="659" ht="15.75" customHeight="1">
      <c r="G659" s="20"/>
      <c r="H659" s="20"/>
    </row>
    <row r="660" ht="15.75" customHeight="1">
      <c r="G660" s="20"/>
      <c r="H660" s="20"/>
    </row>
    <row r="661" ht="15.75" customHeight="1">
      <c r="G661" s="20"/>
      <c r="H661" s="20"/>
    </row>
    <row r="662" ht="15.75" customHeight="1">
      <c r="G662" s="20"/>
      <c r="H662" s="20"/>
    </row>
    <row r="663" ht="15.75" customHeight="1">
      <c r="G663" s="20"/>
      <c r="H663" s="20"/>
    </row>
    <row r="664" ht="15.75" customHeight="1">
      <c r="G664" s="20"/>
      <c r="H664" s="20"/>
    </row>
    <row r="665" ht="15.75" customHeight="1">
      <c r="G665" s="20"/>
      <c r="H665" s="20"/>
    </row>
    <row r="666" ht="15.75" customHeight="1">
      <c r="G666" s="20"/>
      <c r="H666" s="20"/>
    </row>
    <row r="667" ht="15.75" customHeight="1">
      <c r="G667" s="20"/>
      <c r="H667" s="20"/>
    </row>
    <row r="668" ht="15.75" customHeight="1">
      <c r="G668" s="20"/>
      <c r="H668" s="20"/>
    </row>
    <row r="669" ht="15.75" customHeight="1">
      <c r="G669" s="20"/>
      <c r="H669" s="20"/>
    </row>
    <row r="670" ht="15.75" customHeight="1">
      <c r="G670" s="20"/>
      <c r="H670" s="20"/>
    </row>
    <row r="671" ht="15.75" customHeight="1">
      <c r="G671" s="20"/>
      <c r="H671" s="20"/>
    </row>
    <row r="672" ht="15.75" customHeight="1">
      <c r="G672" s="20"/>
      <c r="H672" s="20"/>
    </row>
    <row r="673" ht="15.75" customHeight="1">
      <c r="G673" s="20"/>
      <c r="H673" s="20"/>
    </row>
    <row r="674" ht="15.75" customHeight="1">
      <c r="G674" s="20"/>
      <c r="H674" s="20"/>
    </row>
    <row r="675" ht="15.75" customHeight="1">
      <c r="G675" s="20"/>
      <c r="H675" s="20"/>
    </row>
    <row r="676" ht="15.75" customHeight="1">
      <c r="G676" s="20"/>
      <c r="H676" s="20"/>
    </row>
    <row r="677" ht="15.75" customHeight="1">
      <c r="G677" s="20"/>
      <c r="H677" s="20"/>
    </row>
    <row r="678" ht="15.75" customHeight="1">
      <c r="G678" s="20"/>
      <c r="H678" s="20"/>
    </row>
    <row r="679" ht="15.75" customHeight="1">
      <c r="G679" s="20"/>
      <c r="H679" s="20"/>
    </row>
    <row r="680" ht="15.75" customHeight="1">
      <c r="G680" s="20"/>
      <c r="H680" s="20"/>
    </row>
    <row r="681" ht="15.75" customHeight="1">
      <c r="G681" s="20"/>
      <c r="H681" s="20"/>
    </row>
    <row r="682" ht="15.75" customHeight="1">
      <c r="G682" s="20"/>
      <c r="H682" s="20"/>
    </row>
    <row r="683" ht="15.75" customHeight="1">
      <c r="G683" s="20"/>
      <c r="H683" s="20"/>
    </row>
    <row r="684" ht="15.75" customHeight="1">
      <c r="G684" s="20"/>
      <c r="H684" s="20"/>
    </row>
    <row r="685" ht="15.75" customHeight="1">
      <c r="G685" s="20"/>
      <c r="H685" s="20"/>
    </row>
    <row r="686" ht="15.75" customHeight="1">
      <c r="G686" s="20"/>
      <c r="H686" s="20"/>
    </row>
    <row r="687" ht="15.75" customHeight="1">
      <c r="G687" s="20"/>
      <c r="H687" s="20"/>
    </row>
    <row r="688" ht="15.75" customHeight="1">
      <c r="G688" s="20"/>
      <c r="H688" s="20"/>
    </row>
    <row r="689" ht="15.75" customHeight="1">
      <c r="G689" s="20"/>
      <c r="H689" s="20"/>
    </row>
    <row r="690" ht="15.75" customHeight="1">
      <c r="G690" s="20"/>
      <c r="H690" s="20"/>
    </row>
    <row r="691" ht="15.75" customHeight="1">
      <c r="G691" s="20"/>
      <c r="H691" s="20"/>
    </row>
    <row r="692" ht="15.75" customHeight="1">
      <c r="G692" s="20"/>
      <c r="H692" s="20"/>
    </row>
    <row r="693" ht="15.75" customHeight="1">
      <c r="G693" s="20"/>
      <c r="H693" s="20"/>
    </row>
    <row r="694" ht="15.75" customHeight="1">
      <c r="G694" s="20"/>
      <c r="H694" s="20"/>
    </row>
    <row r="695" ht="15.75" customHeight="1">
      <c r="G695" s="20"/>
      <c r="H695" s="20"/>
    </row>
    <row r="696" ht="15.75" customHeight="1">
      <c r="G696" s="20"/>
      <c r="H696" s="20"/>
    </row>
    <row r="697" ht="15.75" customHeight="1">
      <c r="G697" s="20"/>
      <c r="H697" s="20"/>
    </row>
    <row r="698" ht="15.75" customHeight="1">
      <c r="G698" s="20"/>
      <c r="H698" s="20"/>
    </row>
    <row r="699" ht="15.75" customHeight="1">
      <c r="G699" s="20"/>
      <c r="H699" s="20"/>
    </row>
    <row r="700" ht="15.75" customHeight="1">
      <c r="G700" s="20"/>
      <c r="H700" s="20"/>
    </row>
    <row r="701" ht="15.75" customHeight="1">
      <c r="G701" s="20"/>
      <c r="H701" s="20"/>
    </row>
    <row r="702" ht="15.75" customHeight="1">
      <c r="G702" s="20"/>
      <c r="H702" s="20"/>
    </row>
    <row r="703" ht="15.75" customHeight="1">
      <c r="G703" s="20"/>
      <c r="H703" s="20"/>
    </row>
    <row r="704" ht="15.75" customHeight="1">
      <c r="G704" s="20"/>
      <c r="H704" s="20"/>
    </row>
    <row r="705" ht="15.75" customHeight="1">
      <c r="G705" s="20"/>
      <c r="H705" s="20"/>
    </row>
    <row r="706" ht="15.75" customHeight="1">
      <c r="G706" s="20"/>
      <c r="H706" s="20"/>
    </row>
    <row r="707" ht="15.75" customHeight="1">
      <c r="G707" s="20"/>
      <c r="H707" s="20"/>
    </row>
    <row r="708" ht="15.75" customHeight="1">
      <c r="G708" s="20"/>
      <c r="H708" s="20"/>
    </row>
    <row r="709" ht="15.75" customHeight="1">
      <c r="G709" s="20"/>
      <c r="H709" s="20"/>
    </row>
    <row r="710" ht="15.75" customHeight="1">
      <c r="G710" s="20"/>
      <c r="H710" s="20"/>
    </row>
    <row r="711" ht="15.75" customHeight="1">
      <c r="G711" s="20"/>
      <c r="H711" s="20"/>
    </row>
    <row r="712" ht="15.75" customHeight="1">
      <c r="G712" s="20"/>
      <c r="H712" s="20"/>
    </row>
    <row r="713" ht="15.75" customHeight="1">
      <c r="G713" s="20"/>
      <c r="H713" s="20"/>
    </row>
    <row r="714" ht="15.75" customHeight="1">
      <c r="G714" s="20"/>
      <c r="H714" s="20"/>
    </row>
    <row r="715" ht="15.75" customHeight="1">
      <c r="G715" s="20"/>
      <c r="H715" s="20"/>
    </row>
    <row r="716" ht="15.75" customHeight="1">
      <c r="G716" s="20"/>
      <c r="H716" s="20"/>
    </row>
    <row r="717" ht="15.75" customHeight="1">
      <c r="G717" s="20"/>
      <c r="H717" s="20"/>
    </row>
    <row r="718" ht="15.75" customHeight="1">
      <c r="G718" s="20"/>
      <c r="H718" s="20"/>
    </row>
    <row r="719" ht="15.75" customHeight="1">
      <c r="G719" s="20"/>
      <c r="H719" s="20"/>
    </row>
    <row r="720" ht="15.75" customHeight="1">
      <c r="G720" s="20"/>
      <c r="H720" s="20"/>
    </row>
    <row r="721" ht="15.75" customHeight="1">
      <c r="G721" s="20"/>
      <c r="H721" s="20"/>
    </row>
    <row r="722" ht="15.75" customHeight="1">
      <c r="G722" s="20"/>
      <c r="H722" s="20"/>
    </row>
    <row r="723" ht="15.75" customHeight="1">
      <c r="G723" s="20"/>
      <c r="H723" s="20"/>
    </row>
    <row r="724" ht="15.75" customHeight="1">
      <c r="G724" s="20"/>
      <c r="H724" s="20"/>
    </row>
    <row r="725" ht="15.75" customHeight="1">
      <c r="G725" s="20"/>
      <c r="H725" s="20"/>
    </row>
    <row r="726" ht="15.75" customHeight="1">
      <c r="G726" s="20"/>
      <c r="H726" s="20"/>
    </row>
    <row r="727" ht="15.75" customHeight="1">
      <c r="G727" s="20"/>
      <c r="H727" s="20"/>
    </row>
    <row r="728" ht="15.75" customHeight="1">
      <c r="G728" s="20"/>
      <c r="H728" s="20"/>
    </row>
    <row r="729" ht="15.75" customHeight="1">
      <c r="G729" s="20"/>
      <c r="H729" s="20"/>
    </row>
    <row r="730" ht="15.75" customHeight="1">
      <c r="G730" s="20"/>
      <c r="H730" s="20"/>
    </row>
    <row r="731" ht="15.75" customHeight="1">
      <c r="G731" s="20"/>
      <c r="H731" s="20"/>
    </row>
    <row r="732" ht="15.75" customHeight="1">
      <c r="G732" s="20"/>
      <c r="H732" s="20"/>
    </row>
    <row r="733" ht="15.75" customHeight="1">
      <c r="G733" s="20"/>
      <c r="H733" s="20"/>
    </row>
    <row r="734" ht="15.75" customHeight="1">
      <c r="G734" s="20"/>
      <c r="H734" s="20"/>
    </row>
    <row r="735" ht="15.75" customHeight="1">
      <c r="G735" s="20"/>
      <c r="H735" s="20"/>
    </row>
    <row r="736" ht="15.75" customHeight="1">
      <c r="G736" s="20"/>
      <c r="H736" s="20"/>
    </row>
    <row r="737" ht="15.75" customHeight="1">
      <c r="G737" s="20"/>
      <c r="H737" s="20"/>
    </row>
    <row r="738" ht="15.75" customHeight="1">
      <c r="G738" s="20"/>
      <c r="H738" s="20"/>
    </row>
    <row r="739" ht="15.75" customHeight="1">
      <c r="G739" s="20"/>
      <c r="H739" s="20"/>
    </row>
    <row r="740" ht="15.75" customHeight="1">
      <c r="G740" s="20"/>
      <c r="H740" s="20"/>
    </row>
    <row r="741" ht="15.75" customHeight="1">
      <c r="G741" s="20"/>
      <c r="H741" s="20"/>
    </row>
    <row r="742" ht="15.75" customHeight="1">
      <c r="G742" s="20"/>
      <c r="H742" s="20"/>
    </row>
    <row r="743" ht="15.75" customHeight="1">
      <c r="G743" s="20"/>
      <c r="H743" s="20"/>
    </row>
    <row r="744" ht="15.75" customHeight="1">
      <c r="G744" s="20"/>
      <c r="H744" s="20"/>
    </row>
    <row r="745" ht="15.75" customHeight="1">
      <c r="G745" s="20"/>
      <c r="H745" s="20"/>
    </row>
    <row r="746" ht="15.75" customHeight="1">
      <c r="G746" s="20"/>
      <c r="H746" s="20"/>
    </row>
    <row r="747" ht="15.75" customHeight="1">
      <c r="G747" s="20"/>
      <c r="H747" s="20"/>
    </row>
    <row r="748" ht="15.75" customHeight="1">
      <c r="G748" s="20"/>
      <c r="H748" s="20"/>
    </row>
    <row r="749" ht="15.75" customHeight="1">
      <c r="G749" s="20"/>
      <c r="H749" s="20"/>
    </row>
    <row r="750" ht="15.75" customHeight="1">
      <c r="G750" s="20"/>
      <c r="H750" s="20"/>
    </row>
    <row r="751" ht="15.75" customHeight="1">
      <c r="G751" s="20"/>
      <c r="H751" s="20"/>
    </row>
    <row r="752" ht="15.75" customHeight="1">
      <c r="G752" s="20"/>
      <c r="H752" s="20"/>
    </row>
    <row r="753" ht="15.75" customHeight="1">
      <c r="G753" s="20"/>
      <c r="H753" s="20"/>
    </row>
    <row r="754" ht="15.75" customHeight="1">
      <c r="G754" s="20"/>
      <c r="H754" s="20"/>
    </row>
    <row r="755" ht="15.75" customHeight="1">
      <c r="G755" s="20"/>
      <c r="H755" s="20"/>
    </row>
    <row r="756" ht="15.75" customHeight="1">
      <c r="G756" s="20"/>
      <c r="H756" s="20"/>
    </row>
    <row r="757" ht="15.75" customHeight="1">
      <c r="G757" s="20"/>
      <c r="H757" s="20"/>
    </row>
    <row r="758" ht="15.75" customHeight="1">
      <c r="G758" s="20"/>
      <c r="H758" s="20"/>
    </row>
    <row r="759" ht="15.75" customHeight="1">
      <c r="G759" s="20"/>
      <c r="H759" s="20"/>
    </row>
    <row r="760" ht="15.75" customHeight="1">
      <c r="G760" s="20"/>
      <c r="H760" s="20"/>
    </row>
    <row r="761" ht="15.75" customHeight="1">
      <c r="G761" s="20"/>
      <c r="H761" s="20"/>
    </row>
    <row r="762" ht="15.75" customHeight="1">
      <c r="G762" s="20"/>
      <c r="H762" s="20"/>
    </row>
    <row r="763" ht="15.75" customHeight="1">
      <c r="G763" s="20"/>
      <c r="H763" s="20"/>
    </row>
    <row r="764" ht="15.75" customHeight="1">
      <c r="G764" s="20"/>
      <c r="H764" s="20"/>
    </row>
    <row r="765" ht="15.75" customHeight="1">
      <c r="G765" s="20"/>
      <c r="H765" s="20"/>
    </row>
    <row r="766" ht="15.75" customHeight="1">
      <c r="G766" s="20"/>
      <c r="H766" s="20"/>
    </row>
    <row r="767" ht="15.75" customHeight="1">
      <c r="G767" s="20"/>
      <c r="H767" s="20"/>
    </row>
    <row r="768" ht="15.75" customHeight="1">
      <c r="G768" s="20"/>
      <c r="H768" s="20"/>
    </row>
    <row r="769" ht="15.75" customHeight="1">
      <c r="G769" s="20"/>
      <c r="H769" s="20"/>
    </row>
    <row r="770" ht="15.75" customHeight="1">
      <c r="G770" s="20"/>
      <c r="H770" s="20"/>
    </row>
    <row r="771" ht="15.75" customHeight="1">
      <c r="G771" s="20"/>
      <c r="H771" s="20"/>
    </row>
    <row r="772" ht="15.75" customHeight="1">
      <c r="G772" s="20"/>
      <c r="H772" s="20"/>
    </row>
    <row r="773" ht="15.75" customHeight="1">
      <c r="G773" s="20"/>
      <c r="H773" s="20"/>
    </row>
    <row r="774" ht="15.75" customHeight="1">
      <c r="G774" s="20"/>
      <c r="H774" s="20"/>
    </row>
    <row r="775" ht="15.75" customHeight="1">
      <c r="G775" s="20"/>
      <c r="H775" s="20"/>
    </row>
    <row r="776" ht="15.75" customHeight="1">
      <c r="G776" s="20"/>
      <c r="H776" s="20"/>
    </row>
    <row r="777" ht="15.75" customHeight="1">
      <c r="G777" s="20"/>
      <c r="H777" s="20"/>
    </row>
    <row r="778" ht="15.75" customHeight="1">
      <c r="G778" s="20"/>
      <c r="H778" s="20"/>
    </row>
    <row r="779" ht="15.75" customHeight="1">
      <c r="G779" s="20"/>
      <c r="H779" s="20"/>
    </row>
    <row r="780" ht="15.75" customHeight="1">
      <c r="G780" s="20"/>
      <c r="H780" s="20"/>
    </row>
    <row r="781" ht="15.75" customHeight="1">
      <c r="G781" s="20"/>
      <c r="H781" s="20"/>
    </row>
    <row r="782" ht="15.75" customHeight="1">
      <c r="G782" s="20"/>
      <c r="H782" s="20"/>
    </row>
    <row r="783" ht="15.75" customHeight="1">
      <c r="G783" s="20"/>
      <c r="H783" s="20"/>
    </row>
    <row r="784" ht="15.75" customHeight="1">
      <c r="G784" s="20"/>
      <c r="H784" s="20"/>
    </row>
    <row r="785" ht="15.75" customHeight="1">
      <c r="G785" s="20"/>
      <c r="H785" s="20"/>
    </row>
    <row r="786" ht="15.75" customHeight="1">
      <c r="G786" s="20"/>
      <c r="H786" s="20"/>
    </row>
    <row r="787" ht="15.75" customHeight="1">
      <c r="G787" s="20"/>
      <c r="H787" s="20"/>
    </row>
    <row r="788" ht="15.75" customHeight="1">
      <c r="G788" s="20"/>
      <c r="H788" s="20"/>
    </row>
    <row r="789" ht="15.75" customHeight="1">
      <c r="G789" s="20"/>
      <c r="H789" s="20"/>
    </row>
    <row r="790" ht="15.75" customHeight="1">
      <c r="G790" s="20"/>
      <c r="H790" s="20"/>
    </row>
    <row r="791" ht="15.75" customHeight="1">
      <c r="G791" s="20"/>
      <c r="H791" s="20"/>
    </row>
    <row r="792" ht="15.75" customHeight="1">
      <c r="G792" s="20"/>
      <c r="H792" s="20"/>
    </row>
    <row r="793" ht="15.75" customHeight="1">
      <c r="G793" s="20"/>
      <c r="H793" s="20"/>
    </row>
    <row r="794" ht="15.75" customHeight="1">
      <c r="G794" s="20"/>
      <c r="H794" s="20"/>
    </row>
    <row r="795" ht="15.75" customHeight="1">
      <c r="G795" s="20"/>
      <c r="H795" s="20"/>
    </row>
    <row r="796" ht="15.75" customHeight="1">
      <c r="G796" s="20"/>
      <c r="H796" s="20"/>
    </row>
    <row r="797" ht="15.75" customHeight="1">
      <c r="G797" s="20"/>
      <c r="H797" s="20"/>
    </row>
    <row r="798" ht="15.75" customHeight="1">
      <c r="G798" s="20"/>
      <c r="H798" s="20"/>
    </row>
    <row r="799" ht="15.75" customHeight="1">
      <c r="G799" s="20"/>
      <c r="H799" s="20"/>
    </row>
    <row r="800" ht="15.75" customHeight="1">
      <c r="G800" s="20"/>
      <c r="H800" s="20"/>
    </row>
    <row r="801" ht="15.75" customHeight="1">
      <c r="G801" s="20"/>
      <c r="H801" s="20"/>
    </row>
    <row r="802" ht="15.75" customHeight="1">
      <c r="G802" s="20"/>
      <c r="H802" s="20"/>
    </row>
    <row r="803" ht="15.75" customHeight="1">
      <c r="G803" s="20"/>
      <c r="H803" s="20"/>
    </row>
    <row r="804" ht="15.75" customHeight="1">
      <c r="G804" s="20"/>
      <c r="H804" s="20"/>
    </row>
    <row r="805" ht="15.75" customHeight="1">
      <c r="G805" s="20"/>
      <c r="H805" s="20"/>
    </row>
    <row r="806" ht="15.75" customHeight="1">
      <c r="G806" s="20"/>
      <c r="H806" s="20"/>
    </row>
    <row r="807" ht="15.75" customHeight="1">
      <c r="G807" s="20"/>
      <c r="H807" s="20"/>
    </row>
    <row r="808" ht="15.75" customHeight="1">
      <c r="G808" s="20"/>
      <c r="H808" s="20"/>
    </row>
    <row r="809" ht="15.75" customHeight="1">
      <c r="G809" s="20"/>
      <c r="H809" s="20"/>
    </row>
    <row r="810" ht="15.75" customHeight="1">
      <c r="G810" s="20"/>
      <c r="H810" s="20"/>
    </row>
    <row r="811" ht="15.75" customHeight="1">
      <c r="G811" s="20"/>
      <c r="H811" s="20"/>
    </row>
    <row r="812" ht="15.75" customHeight="1">
      <c r="G812" s="20"/>
      <c r="H812" s="20"/>
    </row>
    <row r="813" ht="15.75" customHeight="1">
      <c r="G813" s="20"/>
      <c r="H813" s="20"/>
    </row>
    <row r="814" ht="15.75" customHeight="1">
      <c r="G814" s="20"/>
      <c r="H814" s="20"/>
    </row>
    <row r="815" ht="15.75" customHeight="1">
      <c r="G815" s="20"/>
      <c r="H815" s="20"/>
    </row>
    <row r="816" ht="15.75" customHeight="1">
      <c r="G816" s="20"/>
      <c r="H816" s="20"/>
    </row>
    <row r="817" ht="15.75" customHeight="1">
      <c r="G817" s="20"/>
      <c r="H817" s="20"/>
    </row>
    <row r="818" ht="15.75" customHeight="1">
      <c r="G818" s="20"/>
      <c r="H818" s="20"/>
    </row>
    <row r="819" ht="15.75" customHeight="1">
      <c r="G819" s="20"/>
      <c r="H819" s="20"/>
    </row>
    <row r="820" ht="15.75" customHeight="1">
      <c r="G820" s="20"/>
      <c r="H820" s="20"/>
    </row>
    <row r="821" ht="15.75" customHeight="1">
      <c r="G821" s="20"/>
      <c r="H821" s="20"/>
    </row>
    <row r="822" ht="15.75" customHeight="1">
      <c r="G822" s="20"/>
      <c r="H822" s="20"/>
    </row>
    <row r="823" ht="15.75" customHeight="1">
      <c r="G823" s="20"/>
      <c r="H823" s="20"/>
    </row>
    <row r="824" ht="15.75" customHeight="1">
      <c r="G824" s="20"/>
      <c r="H824" s="20"/>
    </row>
    <row r="825" ht="15.75" customHeight="1">
      <c r="G825" s="20"/>
      <c r="H825" s="20"/>
    </row>
    <row r="826" ht="15.75" customHeight="1">
      <c r="G826" s="20"/>
      <c r="H826" s="20"/>
    </row>
    <row r="827" ht="15.75" customHeight="1">
      <c r="G827" s="20"/>
      <c r="H827" s="20"/>
    </row>
    <row r="828" ht="15.75" customHeight="1">
      <c r="G828" s="20"/>
      <c r="H828" s="20"/>
    </row>
    <row r="829" ht="15.75" customHeight="1">
      <c r="G829" s="20"/>
      <c r="H829" s="20"/>
    </row>
    <row r="830" ht="15.75" customHeight="1">
      <c r="G830" s="20"/>
      <c r="H830" s="20"/>
    </row>
    <row r="831" ht="15.75" customHeight="1">
      <c r="G831" s="20"/>
      <c r="H831" s="20"/>
    </row>
    <row r="832" ht="15.75" customHeight="1">
      <c r="G832" s="20"/>
      <c r="H832" s="20"/>
    </row>
    <row r="833" ht="15.75" customHeight="1">
      <c r="G833" s="20"/>
      <c r="H833" s="20"/>
    </row>
    <row r="834" ht="15.75" customHeight="1">
      <c r="G834" s="20"/>
      <c r="H834" s="20"/>
    </row>
    <row r="835" ht="15.75" customHeight="1">
      <c r="G835" s="20"/>
      <c r="H835" s="20"/>
    </row>
    <row r="836" ht="15.75" customHeight="1">
      <c r="G836" s="20"/>
      <c r="H836" s="20"/>
    </row>
    <row r="837" ht="15.75" customHeight="1">
      <c r="G837" s="20"/>
      <c r="H837" s="20"/>
    </row>
    <row r="838" ht="15.75" customHeight="1">
      <c r="G838" s="20"/>
      <c r="H838" s="20"/>
    </row>
    <row r="839" ht="15.75" customHeight="1">
      <c r="G839" s="20"/>
      <c r="H839" s="20"/>
    </row>
    <row r="840" ht="15.75" customHeight="1">
      <c r="G840" s="20"/>
      <c r="H840" s="20"/>
    </row>
    <row r="841" ht="15.75" customHeight="1">
      <c r="G841" s="20"/>
      <c r="H841" s="20"/>
    </row>
    <row r="842" ht="15.75" customHeight="1">
      <c r="G842" s="20"/>
      <c r="H842" s="20"/>
    </row>
    <row r="843" ht="15.75" customHeight="1">
      <c r="G843" s="20"/>
      <c r="H843" s="20"/>
    </row>
    <row r="844" ht="15.75" customHeight="1">
      <c r="G844" s="20"/>
      <c r="H844" s="20"/>
    </row>
    <row r="845" ht="15.75" customHeight="1">
      <c r="G845" s="20"/>
      <c r="H845" s="20"/>
    </row>
    <row r="846" ht="15.75" customHeight="1">
      <c r="G846" s="20"/>
      <c r="H846" s="20"/>
    </row>
    <row r="847" ht="15.75" customHeight="1">
      <c r="G847" s="20"/>
      <c r="H847" s="20"/>
    </row>
    <row r="848" ht="15.75" customHeight="1">
      <c r="G848" s="20"/>
      <c r="H848" s="20"/>
    </row>
    <row r="849" ht="15.75" customHeight="1">
      <c r="G849" s="20"/>
      <c r="H849" s="20"/>
    </row>
    <row r="850" ht="15.75" customHeight="1">
      <c r="G850" s="20"/>
      <c r="H850" s="20"/>
    </row>
    <row r="851" ht="15.75" customHeight="1">
      <c r="G851" s="20"/>
      <c r="H851" s="20"/>
    </row>
    <row r="852" ht="15.75" customHeight="1">
      <c r="G852" s="20"/>
      <c r="H852" s="20"/>
    </row>
    <row r="853" ht="15.75" customHeight="1">
      <c r="G853" s="20"/>
      <c r="H853" s="20"/>
    </row>
    <row r="854" ht="15.75" customHeight="1">
      <c r="G854" s="20"/>
      <c r="H854" s="20"/>
    </row>
    <row r="855" ht="15.75" customHeight="1">
      <c r="G855" s="20"/>
      <c r="H855" s="20"/>
    </row>
    <row r="856" ht="15.75" customHeight="1">
      <c r="G856" s="20"/>
      <c r="H856" s="20"/>
    </row>
    <row r="857" ht="15.75" customHeight="1">
      <c r="G857" s="20"/>
      <c r="H857" s="20"/>
    </row>
    <row r="858" ht="15.75" customHeight="1">
      <c r="G858" s="20"/>
      <c r="H858" s="20"/>
    </row>
    <row r="859" ht="15.75" customHeight="1">
      <c r="G859" s="20"/>
      <c r="H859" s="20"/>
    </row>
    <row r="860" ht="15.75" customHeight="1">
      <c r="G860" s="20"/>
      <c r="H860" s="20"/>
    </row>
    <row r="861" ht="15.75" customHeight="1">
      <c r="G861" s="20"/>
      <c r="H861" s="20"/>
    </row>
    <row r="862" ht="15.75" customHeight="1">
      <c r="G862" s="20"/>
      <c r="H862" s="20"/>
    </row>
    <row r="863" ht="15.75" customHeight="1">
      <c r="G863" s="20"/>
      <c r="H863" s="20"/>
    </row>
    <row r="864" ht="15.75" customHeight="1">
      <c r="G864" s="20"/>
      <c r="H864" s="20"/>
    </row>
    <row r="865" ht="15.75" customHeight="1">
      <c r="G865" s="20"/>
      <c r="H865" s="20"/>
    </row>
    <row r="866" ht="15.75" customHeight="1">
      <c r="G866" s="20"/>
      <c r="H866" s="20"/>
    </row>
    <row r="867" ht="15.75" customHeight="1">
      <c r="G867" s="20"/>
      <c r="H867" s="20"/>
    </row>
    <row r="868" ht="15.75" customHeight="1">
      <c r="G868" s="20"/>
      <c r="H868" s="20"/>
    </row>
    <row r="869" ht="15.75" customHeight="1">
      <c r="G869" s="20"/>
      <c r="H869" s="20"/>
    </row>
    <row r="870" ht="15.75" customHeight="1">
      <c r="G870" s="20"/>
      <c r="H870" s="20"/>
    </row>
    <row r="871" ht="15.75" customHeight="1">
      <c r="G871" s="20"/>
      <c r="H871" s="20"/>
    </row>
    <row r="872" ht="15.75" customHeight="1">
      <c r="G872" s="20"/>
      <c r="H872" s="20"/>
    </row>
    <row r="873" ht="15.75" customHeight="1">
      <c r="G873" s="20"/>
      <c r="H873" s="20"/>
    </row>
    <row r="874" ht="15.75" customHeight="1">
      <c r="G874" s="20"/>
      <c r="H874" s="20"/>
    </row>
    <row r="875" ht="15.75" customHeight="1">
      <c r="G875" s="20"/>
      <c r="H875" s="20"/>
    </row>
    <row r="876" ht="15.75" customHeight="1">
      <c r="G876" s="20"/>
      <c r="H876" s="20"/>
    </row>
    <row r="877" ht="15.75" customHeight="1">
      <c r="G877" s="20"/>
      <c r="H877" s="20"/>
    </row>
    <row r="878" ht="15.75" customHeight="1">
      <c r="G878" s="20"/>
      <c r="H878" s="20"/>
    </row>
    <row r="879" ht="15.75" customHeight="1">
      <c r="G879" s="20"/>
      <c r="H879" s="20"/>
    </row>
    <row r="880" ht="15.75" customHeight="1">
      <c r="G880" s="20"/>
      <c r="H880" s="20"/>
    </row>
    <row r="881" ht="15.75" customHeight="1">
      <c r="G881" s="20"/>
      <c r="H881" s="20"/>
    </row>
    <row r="882" ht="15.75" customHeight="1">
      <c r="G882" s="20"/>
      <c r="H882" s="20"/>
    </row>
    <row r="883" ht="15.75" customHeight="1">
      <c r="G883" s="20"/>
      <c r="H883" s="20"/>
    </row>
    <row r="884" ht="15.75" customHeight="1">
      <c r="G884" s="20"/>
      <c r="H884" s="20"/>
    </row>
    <row r="885" ht="15.75" customHeight="1">
      <c r="G885" s="20"/>
      <c r="H885" s="20"/>
    </row>
    <row r="886" ht="15.75" customHeight="1">
      <c r="G886" s="20"/>
      <c r="H886" s="20"/>
    </row>
    <row r="887" ht="15.75" customHeight="1">
      <c r="G887" s="20"/>
      <c r="H887" s="20"/>
    </row>
    <row r="888" ht="15.75" customHeight="1">
      <c r="G888" s="20"/>
      <c r="H888" s="20"/>
    </row>
    <row r="889" ht="15.75" customHeight="1">
      <c r="G889" s="20"/>
      <c r="H889" s="20"/>
    </row>
    <row r="890" ht="15.75" customHeight="1">
      <c r="G890" s="20"/>
      <c r="H890" s="20"/>
    </row>
    <row r="891" ht="15.75" customHeight="1">
      <c r="G891" s="20"/>
      <c r="H891" s="20"/>
    </row>
    <row r="892" ht="15.75" customHeight="1">
      <c r="G892" s="20"/>
      <c r="H892" s="20"/>
    </row>
    <row r="893" ht="15.75" customHeight="1">
      <c r="G893" s="20"/>
      <c r="H893" s="20"/>
    </row>
    <row r="894" ht="15.75" customHeight="1">
      <c r="G894" s="20"/>
      <c r="H894" s="20"/>
    </row>
    <row r="895" ht="15.75" customHeight="1">
      <c r="G895" s="20"/>
      <c r="H895" s="20"/>
    </row>
    <row r="896" ht="15.75" customHeight="1">
      <c r="G896" s="20"/>
      <c r="H896" s="20"/>
    </row>
    <row r="897" ht="15.75" customHeight="1">
      <c r="G897" s="20"/>
      <c r="H897" s="20"/>
    </row>
    <row r="898" ht="15.75" customHeight="1">
      <c r="G898" s="20"/>
      <c r="H898" s="20"/>
    </row>
    <row r="899" ht="15.75" customHeight="1">
      <c r="G899" s="20"/>
      <c r="H899" s="20"/>
    </row>
    <row r="900" ht="15.75" customHeight="1">
      <c r="G900" s="20"/>
      <c r="H900" s="20"/>
    </row>
    <row r="901" ht="15.75" customHeight="1">
      <c r="G901" s="20"/>
      <c r="H901" s="20"/>
    </row>
    <row r="902" ht="15.75" customHeight="1">
      <c r="G902" s="20"/>
      <c r="H902" s="20"/>
    </row>
    <row r="903" ht="15.75" customHeight="1">
      <c r="G903" s="20"/>
      <c r="H903" s="20"/>
    </row>
    <row r="904" ht="15.75" customHeight="1">
      <c r="G904" s="20"/>
      <c r="H904" s="20"/>
    </row>
    <row r="905" ht="15.75" customHeight="1">
      <c r="G905" s="20"/>
      <c r="H905" s="20"/>
    </row>
    <row r="906" ht="15.75" customHeight="1">
      <c r="G906" s="20"/>
      <c r="H906" s="20"/>
    </row>
    <row r="907" ht="15.75" customHeight="1">
      <c r="G907" s="20"/>
      <c r="H907" s="20"/>
    </row>
    <row r="908" ht="15.75" customHeight="1">
      <c r="G908" s="20"/>
      <c r="H908" s="20"/>
    </row>
    <row r="909" ht="15.75" customHeight="1">
      <c r="G909" s="20"/>
      <c r="H909" s="20"/>
    </row>
    <row r="910" ht="15.75" customHeight="1">
      <c r="G910" s="20"/>
      <c r="H910" s="20"/>
    </row>
    <row r="911" ht="15.75" customHeight="1">
      <c r="G911" s="20"/>
      <c r="H911" s="20"/>
    </row>
    <row r="912" ht="15.75" customHeight="1">
      <c r="G912" s="20"/>
      <c r="H912" s="20"/>
    </row>
    <row r="913" ht="15.75" customHeight="1">
      <c r="G913" s="20"/>
      <c r="H913" s="20"/>
    </row>
    <row r="914" ht="15.75" customHeight="1">
      <c r="G914" s="20"/>
      <c r="H914" s="20"/>
    </row>
    <row r="915" ht="15.75" customHeight="1">
      <c r="G915" s="20"/>
      <c r="H915" s="20"/>
    </row>
    <row r="916" ht="15.75" customHeight="1">
      <c r="G916" s="20"/>
      <c r="H916" s="20"/>
    </row>
    <row r="917" ht="15.75" customHeight="1">
      <c r="G917" s="20"/>
      <c r="H917" s="20"/>
    </row>
    <row r="918" ht="15.75" customHeight="1">
      <c r="G918" s="20"/>
      <c r="H918" s="20"/>
    </row>
    <row r="919" ht="15.75" customHeight="1">
      <c r="G919" s="20"/>
      <c r="H919" s="20"/>
    </row>
    <row r="920" ht="15.75" customHeight="1">
      <c r="G920" s="20"/>
      <c r="H920" s="20"/>
    </row>
    <row r="921" ht="15.75" customHeight="1">
      <c r="G921" s="20"/>
      <c r="H921" s="20"/>
    </row>
    <row r="922" ht="15.75" customHeight="1">
      <c r="G922" s="20"/>
      <c r="H922" s="20"/>
    </row>
    <row r="923" ht="15.75" customHeight="1">
      <c r="G923" s="20"/>
      <c r="H923" s="20"/>
    </row>
    <row r="924" ht="15.75" customHeight="1">
      <c r="G924" s="20"/>
      <c r="H924" s="20"/>
    </row>
    <row r="925" ht="15.75" customHeight="1">
      <c r="G925" s="20"/>
      <c r="H925" s="20"/>
    </row>
    <row r="926" ht="15.75" customHeight="1">
      <c r="G926" s="20"/>
      <c r="H926" s="20"/>
    </row>
    <row r="927" ht="15.75" customHeight="1">
      <c r="G927" s="20"/>
      <c r="H927" s="20"/>
    </row>
    <row r="928" ht="15.75" customHeight="1">
      <c r="G928" s="20"/>
      <c r="H928" s="20"/>
    </row>
    <row r="929" ht="15.75" customHeight="1">
      <c r="G929" s="20"/>
      <c r="H929" s="20"/>
    </row>
    <row r="930" ht="15.75" customHeight="1">
      <c r="G930" s="20"/>
      <c r="H930" s="20"/>
    </row>
    <row r="931" ht="15.75" customHeight="1">
      <c r="G931" s="20"/>
      <c r="H931" s="20"/>
    </row>
    <row r="932" ht="15.75" customHeight="1">
      <c r="G932" s="20"/>
      <c r="H932" s="20"/>
    </row>
    <row r="933" ht="15.75" customHeight="1">
      <c r="G933" s="20"/>
      <c r="H933" s="20"/>
    </row>
    <row r="934" ht="15.75" customHeight="1">
      <c r="G934" s="20"/>
      <c r="H934" s="20"/>
    </row>
    <row r="935" ht="15.75" customHeight="1">
      <c r="G935" s="20"/>
      <c r="H935" s="20"/>
    </row>
    <row r="936" ht="15.75" customHeight="1">
      <c r="G936" s="20"/>
      <c r="H936" s="20"/>
    </row>
    <row r="937" ht="15.75" customHeight="1">
      <c r="G937" s="20"/>
      <c r="H937" s="20"/>
    </row>
    <row r="938" ht="15.75" customHeight="1">
      <c r="G938" s="20"/>
      <c r="H938" s="20"/>
    </row>
    <row r="939" ht="15.75" customHeight="1">
      <c r="G939" s="20"/>
      <c r="H939" s="20"/>
    </row>
    <row r="940" ht="15.75" customHeight="1">
      <c r="G940" s="20"/>
      <c r="H940" s="20"/>
    </row>
    <row r="941" ht="15.75" customHeight="1">
      <c r="G941" s="20"/>
      <c r="H941" s="20"/>
    </row>
    <row r="942" ht="15.75" customHeight="1">
      <c r="G942" s="20"/>
      <c r="H942" s="20"/>
    </row>
    <row r="943" ht="15.75" customHeight="1">
      <c r="G943" s="20"/>
      <c r="H943" s="20"/>
    </row>
    <row r="944" ht="15.75" customHeight="1">
      <c r="G944" s="20"/>
      <c r="H944" s="20"/>
    </row>
    <row r="945" ht="15.75" customHeight="1">
      <c r="G945" s="20"/>
      <c r="H945" s="20"/>
    </row>
    <row r="946" ht="15.75" customHeight="1">
      <c r="G946" s="20"/>
      <c r="H946" s="20"/>
    </row>
    <row r="947" ht="15.75" customHeight="1">
      <c r="G947" s="20"/>
      <c r="H947" s="20"/>
    </row>
    <row r="948" ht="15.75" customHeight="1">
      <c r="G948" s="20"/>
      <c r="H948" s="20"/>
    </row>
    <row r="949" ht="15.75" customHeight="1">
      <c r="G949" s="20"/>
      <c r="H949" s="20"/>
    </row>
    <row r="950" ht="15.75" customHeight="1">
      <c r="G950" s="20"/>
      <c r="H950" s="20"/>
    </row>
    <row r="951" ht="15.75" customHeight="1">
      <c r="G951" s="20"/>
      <c r="H951" s="20"/>
    </row>
    <row r="952" ht="15.75" customHeight="1">
      <c r="G952" s="20"/>
      <c r="H952" s="20"/>
    </row>
    <row r="953" ht="15.75" customHeight="1">
      <c r="G953" s="20"/>
      <c r="H953" s="20"/>
    </row>
    <row r="954" ht="15.75" customHeight="1">
      <c r="G954" s="20"/>
      <c r="H954" s="20"/>
    </row>
    <row r="955" ht="15.75" customHeight="1">
      <c r="G955" s="20"/>
      <c r="H955" s="20"/>
    </row>
    <row r="956" ht="15.75" customHeight="1">
      <c r="G956" s="20"/>
      <c r="H956" s="20"/>
    </row>
    <row r="957" ht="15.75" customHeight="1">
      <c r="G957" s="20"/>
      <c r="H957" s="20"/>
    </row>
    <row r="958" ht="15.75" customHeight="1">
      <c r="G958" s="20"/>
      <c r="H958" s="20"/>
    </row>
    <row r="959" ht="15.75" customHeight="1">
      <c r="G959" s="20"/>
      <c r="H959" s="20"/>
    </row>
    <row r="960" ht="15.75" customHeight="1">
      <c r="G960" s="20"/>
      <c r="H960" s="20"/>
    </row>
    <row r="961" ht="15.75" customHeight="1">
      <c r="G961" s="20"/>
      <c r="H961" s="20"/>
    </row>
    <row r="962" ht="15.75" customHeight="1">
      <c r="G962" s="20"/>
      <c r="H962" s="20"/>
    </row>
    <row r="963" ht="15.75" customHeight="1">
      <c r="G963" s="20"/>
      <c r="H963" s="20"/>
    </row>
    <row r="964" ht="15.75" customHeight="1">
      <c r="G964" s="20"/>
      <c r="H964" s="20"/>
    </row>
    <row r="965" ht="15.75" customHeight="1">
      <c r="G965" s="20"/>
      <c r="H965" s="20"/>
    </row>
    <row r="966" ht="15.75" customHeight="1">
      <c r="G966" s="20"/>
      <c r="H966" s="20"/>
    </row>
    <row r="967" ht="15.75" customHeight="1">
      <c r="G967" s="20"/>
      <c r="H967" s="20"/>
    </row>
    <row r="968" ht="15.75" customHeight="1">
      <c r="G968" s="20"/>
      <c r="H968" s="20"/>
    </row>
    <row r="969" ht="15.75" customHeight="1">
      <c r="G969" s="20"/>
      <c r="H969" s="20"/>
    </row>
    <row r="970" ht="15.75" customHeight="1">
      <c r="G970" s="20"/>
      <c r="H970" s="20"/>
    </row>
    <row r="971" ht="15.75" customHeight="1">
      <c r="G971" s="20"/>
      <c r="H971" s="20"/>
    </row>
    <row r="972" ht="15.75" customHeight="1">
      <c r="G972" s="20"/>
      <c r="H972" s="20"/>
    </row>
    <row r="973" ht="15.75" customHeight="1">
      <c r="G973" s="20"/>
      <c r="H973" s="20"/>
    </row>
    <row r="974" ht="15.75" customHeight="1">
      <c r="G974" s="20"/>
      <c r="H974" s="20"/>
    </row>
    <row r="975" ht="15.75" customHeight="1">
      <c r="G975" s="20"/>
      <c r="H975" s="20"/>
    </row>
    <row r="976" ht="15.75" customHeight="1">
      <c r="G976" s="20"/>
      <c r="H976" s="20"/>
    </row>
    <row r="977" ht="15.75" customHeight="1">
      <c r="G977" s="20"/>
      <c r="H977" s="20"/>
    </row>
    <row r="978" ht="15.75" customHeight="1">
      <c r="G978" s="20"/>
      <c r="H978" s="20"/>
    </row>
    <row r="979" ht="15.75" customHeight="1">
      <c r="G979" s="20"/>
      <c r="H979" s="20"/>
    </row>
    <row r="980" ht="15.75" customHeight="1">
      <c r="G980" s="20"/>
      <c r="H980" s="20"/>
    </row>
    <row r="981" ht="15.75" customHeight="1">
      <c r="G981" s="20"/>
      <c r="H981" s="20"/>
    </row>
    <row r="982" ht="15.75" customHeight="1">
      <c r="G982" s="20"/>
      <c r="H982" s="20"/>
    </row>
    <row r="983" ht="15.75" customHeight="1">
      <c r="G983" s="20"/>
      <c r="H983" s="20"/>
    </row>
    <row r="984" ht="15.75" customHeight="1">
      <c r="G984" s="20"/>
      <c r="H984" s="20"/>
    </row>
    <row r="985" ht="15.75" customHeight="1">
      <c r="G985" s="20"/>
      <c r="H985" s="20"/>
    </row>
    <row r="986" ht="15.75" customHeight="1">
      <c r="G986" s="20"/>
      <c r="H986" s="20"/>
    </row>
    <row r="987" ht="15.75" customHeight="1">
      <c r="G987" s="20"/>
      <c r="H987" s="20"/>
    </row>
    <row r="988" ht="15.75" customHeight="1">
      <c r="G988" s="20"/>
      <c r="H988" s="20"/>
    </row>
    <row r="989" ht="15.75" customHeight="1">
      <c r="G989" s="20"/>
      <c r="H989" s="20"/>
    </row>
    <row r="990" ht="15.75" customHeight="1">
      <c r="G990" s="20"/>
      <c r="H990" s="20"/>
    </row>
    <row r="991" ht="15.75" customHeight="1">
      <c r="G991" s="20"/>
      <c r="H991" s="20"/>
    </row>
    <row r="992" ht="15.75" customHeight="1">
      <c r="G992" s="20"/>
      <c r="H992" s="20"/>
    </row>
    <row r="993" ht="15.75" customHeight="1">
      <c r="G993" s="20"/>
      <c r="H993" s="20"/>
    </row>
    <row r="994" ht="15.75" customHeight="1">
      <c r="G994" s="20"/>
      <c r="H994" s="20"/>
    </row>
    <row r="995" ht="15.75" customHeight="1">
      <c r="G995" s="20"/>
      <c r="H995" s="20"/>
    </row>
    <row r="996" ht="15.75" customHeight="1">
      <c r="G996" s="20"/>
      <c r="H996" s="20"/>
    </row>
    <row r="997" ht="15.75" customHeight="1">
      <c r="G997" s="20"/>
      <c r="H997" s="20"/>
    </row>
    <row r="998" ht="15.75" customHeight="1">
      <c r="G998" s="20"/>
      <c r="H998" s="20"/>
    </row>
    <row r="999" ht="15.75" customHeight="1">
      <c r="G999" s="20"/>
      <c r="H999" s="20"/>
    </row>
    <row r="1000" ht="15.75" customHeight="1">
      <c r="G1000" s="20"/>
      <c r="H1000" s="20"/>
    </row>
  </sheetData>
  <printOptions/>
  <pageMargins bottom="0.75" footer="0.0" header="0.0" left="0.7" right="0.7" top="0.75"/>
  <pageSetup orientation="landscape"/>
  <drawing r:id="rId1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3.57"/>
    <col customWidth="1" min="2" max="2" width="34.86"/>
    <col customWidth="1" min="3" max="3" width="11.14"/>
    <col customWidth="1" min="4" max="4" width="16.43"/>
    <col customWidth="1" min="5" max="5" width="14.14"/>
    <col customWidth="1" min="6" max="6" width="8.71"/>
    <col customWidth="1" min="7" max="7" width="12.14"/>
    <col customWidth="1" min="8" max="8" width="11.57"/>
    <col customWidth="1" min="9" max="9" width="11.14"/>
    <col customWidth="1" min="10" max="10" width="12.0"/>
    <col customWidth="1" min="11" max="26" width="8.71"/>
  </cols>
  <sheetData>
    <row r="1">
      <c r="A1" s="14" t="s">
        <v>452</v>
      </c>
      <c r="B1" s="14" t="s">
        <v>453</v>
      </c>
      <c r="C1" s="14" t="s">
        <v>2</v>
      </c>
      <c r="D1" s="14" t="s">
        <v>454</v>
      </c>
      <c r="E1" s="14" t="s">
        <v>4</v>
      </c>
      <c r="F1" s="14" t="s">
        <v>455</v>
      </c>
      <c r="G1" s="6" t="s">
        <v>456</v>
      </c>
      <c r="H1" s="6" t="s">
        <v>457</v>
      </c>
      <c r="I1" s="14" t="s">
        <v>8</v>
      </c>
      <c r="J1" s="14" t="s">
        <v>9</v>
      </c>
    </row>
    <row r="2">
      <c r="A2" s="4" t="s">
        <v>214</v>
      </c>
      <c r="B2" s="4">
        <v>25166.0</v>
      </c>
      <c r="C2" s="4" t="s">
        <v>17</v>
      </c>
      <c r="D2" s="4">
        <v>47120.0</v>
      </c>
      <c r="E2" s="4" t="s">
        <v>215</v>
      </c>
      <c r="F2" s="4" t="s">
        <v>13</v>
      </c>
      <c r="G2" s="19">
        <v>44823.0</v>
      </c>
      <c r="H2" s="19">
        <v>45015.0</v>
      </c>
      <c r="I2" s="4">
        <v>40.089544</v>
      </c>
      <c r="J2" s="4">
        <v>-104.775301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2.43"/>
    <col customWidth="1" min="2" max="2" width="16.86"/>
    <col customWidth="1" min="3" max="3" width="11.14"/>
    <col customWidth="1" min="4" max="4" width="16.43"/>
    <col customWidth="1" min="5" max="5" width="14.14"/>
    <col customWidth="1" min="6" max="6" width="8.71"/>
    <col customWidth="1" min="7" max="7" width="12.14"/>
    <col customWidth="1" min="8" max="8" width="11.57"/>
    <col customWidth="1" min="9" max="9" width="11.14"/>
    <col customWidth="1" min="10" max="10" width="12.0"/>
    <col customWidth="1" min="11" max="26" width="8.71"/>
  </cols>
  <sheetData>
    <row r="1">
      <c r="A1" s="14" t="s">
        <v>452</v>
      </c>
      <c r="B1" s="14" t="s">
        <v>453</v>
      </c>
      <c r="C1" s="14" t="s">
        <v>2</v>
      </c>
      <c r="D1" s="14" t="s">
        <v>454</v>
      </c>
      <c r="E1" s="14" t="s">
        <v>4</v>
      </c>
      <c r="F1" s="14" t="s">
        <v>455</v>
      </c>
      <c r="G1" s="6" t="s">
        <v>456</v>
      </c>
      <c r="H1" s="6" t="s">
        <v>457</v>
      </c>
      <c r="I1" s="14" t="s">
        <v>8</v>
      </c>
      <c r="J1" s="14" t="s">
        <v>9</v>
      </c>
    </row>
    <row r="2">
      <c r="A2" s="4" t="s">
        <v>43</v>
      </c>
      <c r="B2" s="4">
        <v>13340.0</v>
      </c>
      <c r="C2" s="4" t="s">
        <v>39</v>
      </c>
      <c r="D2" s="4">
        <v>10633.0</v>
      </c>
      <c r="E2" s="4" t="s">
        <v>44</v>
      </c>
      <c r="F2" s="4" t="s">
        <v>15</v>
      </c>
      <c r="G2" s="19">
        <v>43577.0</v>
      </c>
      <c r="H2" s="21"/>
      <c r="I2" s="4">
        <v>40.09939575</v>
      </c>
      <c r="J2" s="4">
        <v>-104.9840012</v>
      </c>
    </row>
    <row r="3">
      <c r="A3" s="4" t="s">
        <v>85</v>
      </c>
      <c r="B3" s="4">
        <v>19920.0</v>
      </c>
      <c r="C3" s="4" t="s">
        <v>17</v>
      </c>
      <c r="D3" s="4">
        <v>47120.0</v>
      </c>
      <c r="E3" s="4" t="s">
        <v>44</v>
      </c>
      <c r="F3" s="4" t="s">
        <v>13</v>
      </c>
      <c r="G3" s="19">
        <v>44447.0</v>
      </c>
      <c r="H3" s="19">
        <v>44551.0</v>
      </c>
      <c r="I3" s="4">
        <v>40.106059</v>
      </c>
      <c r="J3" s="4">
        <v>-105.039489</v>
      </c>
    </row>
    <row r="4">
      <c r="A4" s="4" t="s">
        <v>93</v>
      </c>
      <c r="B4" s="4">
        <v>20240.0</v>
      </c>
      <c r="C4" s="4" t="s">
        <v>17</v>
      </c>
      <c r="D4" s="4">
        <v>47120.0</v>
      </c>
      <c r="E4" s="4" t="s">
        <v>44</v>
      </c>
      <c r="F4" s="4" t="s">
        <v>13</v>
      </c>
      <c r="G4" s="19">
        <v>44466.0</v>
      </c>
      <c r="H4" s="19">
        <v>44574.0</v>
      </c>
      <c r="I4" s="4">
        <v>40.112799</v>
      </c>
      <c r="J4" s="4">
        <v>-105.019842</v>
      </c>
    </row>
    <row r="5">
      <c r="G5" s="20"/>
      <c r="H5" s="20"/>
    </row>
    <row r="6">
      <c r="G6" s="20"/>
      <c r="H6" s="20"/>
    </row>
    <row r="7">
      <c r="G7" s="20"/>
      <c r="H7" s="20"/>
    </row>
    <row r="8">
      <c r="G8" s="20"/>
      <c r="H8" s="20"/>
    </row>
    <row r="9">
      <c r="G9" s="20"/>
      <c r="H9" s="20"/>
    </row>
    <row r="10">
      <c r="G10" s="20"/>
      <c r="H10" s="20"/>
    </row>
    <row r="11">
      <c r="G11" s="20"/>
      <c r="H11" s="20"/>
    </row>
    <row r="12">
      <c r="G12" s="20"/>
      <c r="H12" s="20"/>
    </row>
    <row r="13">
      <c r="G13" s="20"/>
      <c r="H13" s="20"/>
    </row>
    <row r="14">
      <c r="G14" s="20"/>
      <c r="H14" s="20"/>
    </row>
    <row r="15">
      <c r="G15" s="20"/>
      <c r="H15" s="20"/>
    </row>
    <row r="16">
      <c r="G16" s="20"/>
      <c r="H16" s="20"/>
    </row>
    <row r="17">
      <c r="G17" s="20"/>
      <c r="H17" s="20"/>
    </row>
    <row r="18">
      <c r="G18" s="20"/>
      <c r="H18" s="20"/>
    </row>
    <row r="19">
      <c r="G19" s="20"/>
      <c r="H19" s="20"/>
    </row>
    <row r="20">
      <c r="G20" s="20"/>
      <c r="H20" s="20"/>
    </row>
    <row r="21" ht="15.75" customHeight="1">
      <c r="G21" s="20"/>
      <c r="H21" s="20"/>
    </row>
    <row r="22" ht="15.75" customHeight="1">
      <c r="G22" s="20"/>
      <c r="H22" s="20"/>
    </row>
    <row r="23" ht="15.75" customHeight="1">
      <c r="G23" s="20"/>
      <c r="H23" s="20"/>
    </row>
    <row r="24" ht="15.75" customHeight="1">
      <c r="G24" s="20"/>
      <c r="H24" s="20"/>
    </row>
    <row r="25" ht="15.75" customHeight="1">
      <c r="G25" s="20"/>
      <c r="H25" s="20"/>
    </row>
    <row r="26" ht="15.75" customHeight="1">
      <c r="G26" s="20"/>
      <c r="H26" s="20"/>
    </row>
    <row r="27" ht="15.75" customHeight="1">
      <c r="G27" s="20"/>
      <c r="H27" s="20"/>
    </row>
    <row r="28" ht="15.75" customHeight="1">
      <c r="G28" s="20"/>
      <c r="H28" s="20"/>
    </row>
    <row r="29" ht="15.75" customHeight="1">
      <c r="G29" s="20"/>
      <c r="H29" s="20"/>
    </row>
    <row r="30" ht="15.75" customHeight="1">
      <c r="G30" s="20"/>
      <c r="H30" s="20"/>
    </row>
    <row r="31" ht="15.75" customHeight="1">
      <c r="G31" s="20"/>
      <c r="H31" s="20"/>
    </row>
    <row r="32" ht="15.75" customHeight="1">
      <c r="G32" s="20"/>
      <c r="H32" s="20"/>
    </row>
    <row r="33" ht="15.75" customHeight="1">
      <c r="G33" s="20"/>
      <c r="H33" s="20"/>
    </row>
    <row r="34" ht="15.75" customHeight="1">
      <c r="G34" s="20"/>
      <c r="H34" s="20"/>
    </row>
    <row r="35" ht="15.75" customHeight="1">
      <c r="G35" s="20"/>
      <c r="H35" s="20"/>
    </row>
    <row r="36" ht="15.75" customHeight="1">
      <c r="G36" s="20"/>
      <c r="H36" s="20"/>
    </row>
    <row r="37" ht="15.75" customHeight="1">
      <c r="G37" s="20"/>
      <c r="H37" s="20"/>
    </row>
    <row r="38" ht="15.75" customHeight="1">
      <c r="G38" s="20"/>
      <c r="H38" s="20"/>
    </row>
    <row r="39" ht="15.75" customHeight="1">
      <c r="G39" s="20"/>
      <c r="H39" s="20"/>
    </row>
    <row r="40" ht="15.75" customHeight="1">
      <c r="G40" s="20"/>
      <c r="H40" s="20"/>
    </row>
    <row r="41" ht="15.75" customHeight="1">
      <c r="G41" s="20"/>
      <c r="H41" s="20"/>
    </row>
    <row r="42" ht="15.75" customHeight="1">
      <c r="G42" s="20"/>
      <c r="H42" s="20"/>
    </row>
    <row r="43" ht="15.75" customHeight="1">
      <c r="G43" s="20"/>
      <c r="H43" s="20"/>
    </row>
    <row r="44" ht="15.75" customHeight="1">
      <c r="G44" s="20"/>
      <c r="H44" s="20"/>
    </row>
    <row r="45" ht="15.75" customHeight="1">
      <c r="G45" s="20"/>
      <c r="H45" s="20"/>
    </row>
    <row r="46" ht="15.75" customHeight="1">
      <c r="G46" s="20"/>
      <c r="H46" s="20"/>
    </row>
    <row r="47" ht="15.75" customHeight="1">
      <c r="G47" s="20"/>
      <c r="H47" s="20"/>
    </row>
    <row r="48" ht="15.75" customHeight="1">
      <c r="G48" s="20"/>
      <c r="H48" s="20"/>
    </row>
    <row r="49" ht="15.75" customHeight="1">
      <c r="G49" s="20"/>
      <c r="H49" s="20"/>
    </row>
    <row r="50" ht="15.75" customHeight="1">
      <c r="G50" s="20"/>
      <c r="H50" s="20"/>
    </row>
    <row r="51" ht="15.75" customHeight="1">
      <c r="G51" s="20"/>
      <c r="H51" s="20"/>
    </row>
    <row r="52" ht="15.75" customHeight="1">
      <c r="G52" s="20"/>
      <c r="H52" s="20"/>
    </row>
    <row r="53" ht="15.75" customHeight="1">
      <c r="G53" s="20"/>
      <c r="H53" s="20"/>
    </row>
    <row r="54" ht="15.75" customHeight="1">
      <c r="G54" s="20"/>
      <c r="H54" s="20"/>
    </row>
    <row r="55" ht="15.75" customHeight="1">
      <c r="G55" s="20"/>
      <c r="H55" s="20"/>
    </row>
    <row r="56" ht="15.75" customHeight="1">
      <c r="G56" s="20"/>
      <c r="H56" s="20"/>
    </row>
    <row r="57" ht="15.75" customHeight="1">
      <c r="G57" s="20"/>
      <c r="H57" s="20"/>
    </row>
    <row r="58" ht="15.75" customHeight="1">
      <c r="G58" s="20"/>
      <c r="H58" s="20"/>
    </row>
    <row r="59" ht="15.75" customHeight="1">
      <c r="G59" s="20"/>
      <c r="H59" s="20"/>
    </row>
    <row r="60" ht="15.75" customHeight="1">
      <c r="G60" s="20"/>
      <c r="H60" s="20"/>
    </row>
    <row r="61" ht="15.75" customHeight="1">
      <c r="G61" s="20"/>
      <c r="H61" s="20"/>
    </row>
    <row r="62" ht="15.75" customHeight="1">
      <c r="G62" s="20"/>
      <c r="H62" s="20"/>
    </row>
    <row r="63" ht="15.75" customHeight="1">
      <c r="G63" s="20"/>
      <c r="H63" s="20"/>
    </row>
    <row r="64" ht="15.75" customHeight="1">
      <c r="G64" s="20"/>
      <c r="H64" s="20"/>
    </row>
    <row r="65" ht="15.75" customHeight="1">
      <c r="G65" s="20"/>
      <c r="H65" s="20"/>
    </row>
    <row r="66" ht="15.75" customHeight="1">
      <c r="G66" s="20"/>
      <c r="H66" s="20"/>
    </row>
    <row r="67" ht="15.75" customHeight="1">
      <c r="G67" s="20"/>
      <c r="H67" s="20"/>
    </row>
    <row r="68" ht="15.75" customHeight="1">
      <c r="G68" s="20"/>
      <c r="H68" s="20"/>
    </row>
    <row r="69" ht="15.75" customHeight="1">
      <c r="G69" s="20"/>
      <c r="H69" s="20"/>
    </row>
    <row r="70" ht="15.75" customHeight="1">
      <c r="G70" s="20"/>
      <c r="H70" s="20"/>
    </row>
    <row r="71" ht="15.75" customHeight="1">
      <c r="G71" s="20"/>
      <c r="H71" s="20"/>
    </row>
    <row r="72" ht="15.75" customHeight="1">
      <c r="G72" s="20"/>
      <c r="H72" s="20"/>
    </row>
    <row r="73" ht="15.75" customHeight="1">
      <c r="G73" s="20"/>
      <c r="H73" s="20"/>
    </row>
    <row r="74" ht="15.75" customHeight="1">
      <c r="G74" s="20"/>
      <c r="H74" s="20"/>
    </row>
    <row r="75" ht="15.75" customHeight="1">
      <c r="G75" s="20"/>
      <c r="H75" s="20"/>
    </row>
    <row r="76" ht="15.75" customHeight="1">
      <c r="G76" s="20"/>
      <c r="H76" s="20"/>
    </row>
    <row r="77" ht="15.75" customHeight="1">
      <c r="G77" s="20"/>
      <c r="H77" s="20"/>
    </row>
    <row r="78" ht="15.75" customHeight="1">
      <c r="G78" s="20"/>
      <c r="H78" s="20"/>
    </row>
    <row r="79" ht="15.75" customHeight="1">
      <c r="G79" s="20"/>
      <c r="H79" s="20"/>
    </row>
    <row r="80" ht="15.75" customHeight="1">
      <c r="G80" s="20"/>
      <c r="H80" s="20"/>
    </row>
    <row r="81" ht="15.75" customHeight="1">
      <c r="G81" s="20"/>
      <c r="H81" s="20"/>
    </row>
    <row r="82" ht="15.75" customHeight="1">
      <c r="G82" s="20"/>
      <c r="H82" s="20"/>
    </row>
    <row r="83" ht="15.75" customHeight="1">
      <c r="G83" s="20"/>
      <c r="H83" s="20"/>
    </row>
    <row r="84" ht="15.75" customHeight="1">
      <c r="G84" s="20"/>
      <c r="H84" s="20"/>
    </row>
    <row r="85" ht="15.75" customHeight="1">
      <c r="G85" s="20"/>
      <c r="H85" s="20"/>
    </row>
    <row r="86" ht="15.75" customHeight="1">
      <c r="G86" s="20"/>
      <c r="H86" s="20"/>
    </row>
    <row r="87" ht="15.75" customHeight="1">
      <c r="G87" s="20"/>
      <c r="H87" s="20"/>
    </row>
    <row r="88" ht="15.75" customHeight="1">
      <c r="G88" s="20"/>
      <c r="H88" s="20"/>
    </row>
    <row r="89" ht="15.75" customHeight="1">
      <c r="G89" s="20"/>
      <c r="H89" s="20"/>
    </row>
    <row r="90" ht="15.75" customHeight="1">
      <c r="G90" s="20"/>
      <c r="H90" s="20"/>
    </row>
    <row r="91" ht="15.75" customHeight="1">
      <c r="G91" s="20"/>
      <c r="H91" s="20"/>
    </row>
    <row r="92" ht="15.75" customHeight="1">
      <c r="G92" s="20"/>
      <c r="H92" s="20"/>
    </row>
    <row r="93" ht="15.75" customHeight="1">
      <c r="G93" s="20"/>
      <c r="H93" s="20"/>
    </row>
    <row r="94" ht="15.75" customHeight="1">
      <c r="G94" s="20"/>
      <c r="H94" s="20"/>
    </row>
    <row r="95" ht="15.75" customHeight="1">
      <c r="G95" s="20"/>
      <c r="H95" s="20"/>
    </row>
    <row r="96" ht="15.75" customHeight="1">
      <c r="G96" s="20"/>
      <c r="H96" s="20"/>
    </row>
    <row r="97" ht="15.75" customHeight="1">
      <c r="G97" s="20"/>
      <c r="H97" s="20"/>
    </row>
    <row r="98" ht="15.75" customHeight="1">
      <c r="G98" s="20"/>
      <c r="H98" s="20"/>
    </row>
    <row r="99" ht="15.75" customHeight="1">
      <c r="G99" s="20"/>
      <c r="H99" s="20"/>
    </row>
    <row r="100" ht="15.75" customHeight="1">
      <c r="G100" s="20"/>
      <c r="H100" s="20"/>
    </row>
    <row r="101" ht="15.75" customHeight="1">
      <c r="G101" s="20"/>
      <c r="H101" s="20"/>
    </row>
    <row r="102" ht="15.75" customHeight="1">
      <c r="G102" s="20"/>
      <c r="H102" s="20"/>
    </row>
    <row r="103" ht="15.75" customHeight="1">
      <c r="G103" s="20"/>
      <c r="H103" s="20"/>
    </row>
    <row r="104" ht="15.75" customHeight="1">
      <c r="G104" s="20"/>
      <c r="H104" s="20"/>
    </row>
    <row r="105" ht="15.75" customHeight="1">
      <c r="G105" s="20"/>
      <c r="H105" s="20"/>
    </row>
    <row r="106" ht="15.75" customHeight="1">
      <c r="G106" s="20"/>
      <c r="H106" s="20"/>
    </row>
    <row r="107" ht="15.75" customHeight="1">
      <c r="G107" s="20"/>
      <c r="H107" s="20"/>
    </row>
    <row r="108" ht="15.75" customHeight="1">
      <c r="G108" s="20"/>
      <c r="H108" s="20"/>
    </row>
    <row r="109" ht="15.75" customHeight="1">
      <c r="G109" s="20"/>
      <c r="H109" s="20"/>
    </row>
    <row r="110" ht="15.75" customHeight="1">
      <c r="G110" s="20"/>
      <c r="H110" s="20"/>
    </row>
    <row r="111" ht="15.75" customHeight="1">
      <c r="G111" s="20"/>
      <c r="H111" s="20"/>
    </row>
    <row r="112" ht="15.75" customHeight="1">
      <c r="G112" s="20"/>
      <c r="H112" s="20"/>
    </row>
    <row r="113" ht="15.75" customHeight="1">
      <c r="G113" s="20"/>
      <c r="H113" s="20"/>
    </row>
    <row r="114" ht="15.75" customHeight="1">
      <c r="G114" s="20"/>
      <c r="H114" s="20"/>
    </row>
    <row r="115" ht="15.75" customHeight="1">
      <c r="G115" s="20"/>
      <c r="H115" s="20"/>
    </row>
    <row r="116" ht="15.75" customHeight="1">
      <c r="G116" s="20"/>
      <c r="H116" s="20"/>
    </row>
    <row r="117" ht="15.75" customHeight="1">
      <c r="G117" s="20"/>
      <c r="H117" s="20"/>
    </row>
    <row r="118" ht="15.75" customHeight="1">
      <c r="G118" s="20"/>
      <c r="H118" s="20"/>
    </row>
    <row r="119" ht="15.75" customHeight="1">
      <c r="G119" s="20"/>
      <c r="H119" s="20"/>
    </row>
    <row r="120" ht="15.75" customHeight="1">
      <c r="G120" s="20"/>
      <c r="H120" s="20"/>
    </row>
    <row r="121" ht="15.75" customHeight="1">
      <c r="G121" s="20"/>
      <c r="H121" s="20"/>
    </row>
    <row r="122" ht="15.75" customHeight="1">
      <c r="G122" s="20"/>
      <c r="H122" s="20"/>
    </row>
    <row r="123" ht="15.75" customHeight="1">
      <c r="G123" s="20"/>
      <c r="H123" s="20"/>
    </row>
    <row r="124" ht="15.75" customHeight="1">
      <c r="G124" s="20"/>
      <c r="H124" s="20"/>
    </row>
    <row r="125" ht="15.75" customHeight="1">
      <c r="G125" s="20"/>
      <c r="H125" s="20"/>
    </row>
    <row r="126" ht="15.75" customHeight="1">
      <c r="G126" s="20"/>
      <c r="H126" s="20"/>
    </row>
    <row r="127" ht="15.75" customHeight="1">
      <c r="G127" s="20"/>
      <c r="H127" s="20"/>
    </row>
    <row r="128" ht="15.75" customHeight="1">
      <c r="G128" s="20"/>
      <c r="H128" s="20"/>
    </row>
    <row r="129" ht="15.75" customHeight="1">
      <c r="G129" s="20"/>
      <c r="H129" s="20"/>
    </row>
    <row r="130" ht="15.75" customHeight="1">
      <c r="G130" s="20"/>
      <c r="H130" s="20"/>
    </row>
    <row r="131" ht="15.75" customHeight="1">
      <c r="G131" s="20"/>
      <c r="H131" s="20"/>
    </row>
    <row r="132" ht="15.75" customHeight="1">
      <c r="G132" s="20"/>
      <c r="H132" s="20"/>
    </row>
    <row r="133" ht="15.75" customHeight="1">
      <c r="G133" s="20"/>
      <c r="H133" s="20"/>
    </row>
    <row r="134" ht="15.75" customHeight="1">
      <c r="G134" s="20"/>
      <c r="H134" s="20"/>
    </row>
    <row r="135" ht="15.75" customHeight="1">
      <c r="G135" s="20"/>
      <c r="H135" s="20"/>
    </row>
    <row r="136" ht="15.75" customHeight="1">
      <c r="G136" s="20"/>
      <c r="H136" s="20"/>
    </row>
    <row r="137" ht="15.75" customHeight="1">
      <c r="G137" s="20"/>
      <c r="H137" s="20"/>
    </row>
    <row r="138" ht="15.75" customHeight="1">
      <c r="G138" s="20"/>
      <c r="H138" s="20"/>
    </row>
    <row r="139" ht="15.75" customHeight="1">
      <c r="G139" s="20"/>
      <c r="H139" s="20"/>
    </row>
    <row r="140" ht="15.75" customHeight="1">
      <c r="G140" s="20"/>
      <c r="H140" s="20"/>
    </row>
    <row r="141" ht="15.75" customHeight="1">
      <c r="G141" s="20"/>
      <c r="H141" s="20"/>
    </row>
    <row r="142" ht="15.75" customHeight="1">
      <c r="G142" s="20"/>
      <c r="H142" s="20"/>
    </row>
    <row r="143" ht="15.75" customHeight="1">
      <c r="G143" s="20"/>
      <c r="H143" s="20"/>
    </row>
    <row r="144" ht="15.75" customHeight="1">
      <c r="G144" s="20"/>
      <c r="H144" s="20"/>
    </row>
    <row r="145" ht="15.75" customHeight="1">
      <c r="G145" s="20"/>
      <c r="H145" s="20"/>
    </row>
    <row r="146" ht="15.75" customHeight="1">
      <c r="G146" s="20"/>
      <c r="H146" s="20"/>
    </row>
    <row r="147" ht="15.75" customHeight="1">
      <c r="G147" s="20"/>
      <c r="H147" s="20"/>
    </row>
    <row r="148" ht="15.75" customHeight="1">
      <c r="G148" s="20"/>
      <c r="H148" s="20"/>
    </row>
    <row r="149" ht="15.75" customHeight="1">
      <c r="G149" s="20"/>
      <c r="H149" s="20"/>
    </row>
    <row r="150" ht="15.75" customHeight="1">
      <c r="G150" s="20"/>
      <c r="H150" s="20"/>
    </row>
    <row r="151" ht="15.75" customHeight="1">
      <c r="G151" s="20"/>
      <c r="H151" s="20"/>
    </row>
    <row r="152" ht="15.75" customHeight="1">
      <c r="G152" s="20"/>
      <c r="H152" s="20"/>
    </row>
    <row r="153" ht="15.75" customHeight="1">
      <c r="G153" s="20"/>
      <c r="H153" s="20"/>
    </row>
    <row r="154" ht="15.75" customHeight="1">
      <c r="G154" s="20"/>
      <c r="H154" s="20"/>
    </row>
    <row r="155" ht="15.75" customHeight="1">
      <c r="G155" s="20"/>
      <c r="H155" s="20"/>
    </row>
    <row r="156" ht="15.75" customHeight="1">
      <c r="G156" s="20"/>
      <c r="H156" s="20"/>
    </row>
    <row r="157" ht="15.75" customHeight="1">
      <c r="G157" s="20"/>
      <c r="H157" s="20"/>
    </row>
    <row r="158" ht="15.75" customHeight="1">
      <c r="G158" s="20"/>
      <c r="H158" s="20"/>
    </row>
    <row r="159" ht="15.75" customHeight="1">
      <c r="G159" s="20"/>
      <c r="H159" s="20"/>
    </row>
    <row r="160" ht="15.75" customHeight="1">
      <c r="G160" s="20"/>
      <c r="H160" s="20"/>
    </row>
    <row r="161" ht="15.75" customHeight="1">
      <c r="G161" s="20"/>
      <c r="H161" s="20"/>
    </row>
    <row r="162" ht="15.75" customHeight="1">
      <c r="G162" s="20"/>
      <c r="H162" s="20"/>
    </row>
    <row r="163" ht="15.75" customHeight="1">
      <c r="G163" s="20"/>
      <c r="H163" s="20"/>
    </row>
    <row r="164" ht="15.75" customHeight="1">
      <c r="G164" s="20"/>
      <c r="H164" s="20"/>
    </row>
    <row r="165" ht="15.75" customHeight="1">
      <c r="G165" s="20"/>
      <c r="H165" s="20"/>
    </row>
    <row r="166" ht="15.75" customHeight="1">
      <c r="G166" s="20"/>
      <c r="H166" s="20"/>
    </row>
    <row r="167" ht="15.75" customHeight="1">
      <c r="G167" s="20"/>
      <c r="H167" s="20"/>
    </row>
    <row r="168" ht="15.75" customHeight="1">
      <c r="G168" s="20"/>
      <c r="H168" s="20"/>
    </row>
    <row r="169" ht="15.75" customHeight="1">
      <c r="G169" s="20"/>
      <c r="H169" s="20"/>
    </row>
    <row r="170" ht="15.75" customHeight="1">
      <c r="G170" s="20"/>
      <c r="H170" s="20"/>
    </row>
    <row r="171" ht="15.75" customHeight="1">
      <c r="G171" s="20"/>
      <c r="H171" s="20"/>
    </row>
    <row r="172" ht="15.75" customHeight="1">
      <c r="G172" s="20"/>
      <c r="H172" s="20"/>
    </row>
    <row r="173" ht="15.75" customHeight="1">
      <c r="G173" s="20"/>
      <c r="H173" s="20"/>
    </row>
    <row r="174" ht="15.75" customHeight="1">
      <c r="G174" s="20"/>
      <c r="H174" s="20"/>
    </row>
    <row r="175" ht="15.75" customHeight="1">
      <c r="G175" s="20"/>
      <c r="H175" s="20"/>
    </row>
    <row r="176" ht="15.75" customHeight="1">
      <c r="G176" s="20"/>
      <c r="H176" s="20"/>
    </row>
    <row r="177" ht="15.75" customHeight="1">
      <c r="G177" s="20"/>
      <c r="H177" s="20"/>
    </row>
    <row r="178" ht="15.75" customHeight="1">
      <c r="G178" s="20"/>
      <c r="H178" s="20"/>
    </row>
    <row r="179" ht="15.75" customHeight="1">
      <c r="G179" s="20"/>
      <c r="H179" s="20"/>
    </row>
    <row r="180" ht="15.75" customHeight="1">
      <c r="G180" s="20"/>
      <c r="H180" s="20"/>
    </row>
    <row r="181" ht="15.75" customHeight="1">
      <c r="G181" s="20"/>
      <c r="H181" s="20"/>
    </row>
    <row r="182" ht="15.75" customHeight="1">
      <c r="G182" s="20"/>
      <c r="H182" s="20"/>
    </row>
    <row r="183" ht="15.75" customHeight="1">
      <c r="G183" s="20"/>
      <c r="H183" s="20"/>
    </row>
    <row r="184" ht="15.75" customHeight="1">
      <c r="G184" s="20"/>
      <c r="H184" s="20"/>
    </row>
    <row r="185" ht="15.75" customHeight="1">
      <c r="G185" s="20"/>
      <c r="H185" s="20"/>
    </row>
    <row r="186" ht="15.75" customHeight="1">
      <c r="G186" s="20"/>
      <c r="H186" s="20"/>
    </row>
    <row r="187" ht="15.75" customHeight="1">
      <c r="G187" s="20"/>
      <c r="H187" s="20"/>
    </row>
    <row r="188" ht="15.75" customHeight="1">
      <c r="G188" s="20"/>
      <c r="H188" s="20"/>
    </row>
    <row r="189" ht="15.75" customHeight="1">
      <c r="G189" s="20"/>
      <c r="H189" s="20"/>
    </row>
    <row r="190" ht="15.75" customHeight="1">
      <c r="G190" s="20"/>
      <c r="H190" s="20"/>
    </row>
    <row r="191" ht="15.75" customHeight="1">
      <c r="G191" s="20"/>
      <c r="H191" s="20"/>
    </row>
    <row r="192" ht="15.75" customHeight="1">
      <c r="G192" s="20"/>
      <c r="H192" s="20"/>
    </row>
    <row r="193" ht="15.75" customHeight="1">
      <c r="G193" s="20"/>
      <c r="H193" s="20"/>
    </row>
    <row r="194" ht="15.75" customHeight="1">
      <c r="G194" s="20"/>
      <c r="H194" s="20"/>
    </row>
    <row r="195" ht="15.75" customHeight="1">
      <c r="G195" s="20"/>
      <c r="H195" s="20"/>
    </row>
    <row r="196" ht="15.75" customHeight="1">
      <c r="G196" s="20"/>
      <c r="H196" s="20"/>
    </row>
    <row r="197" ht="15.75" customHeight="1">
      <c r="G197" s="20"/>
      <c r="H197" s="20"/>
    </row>
    <row r="198" ht="15.75" customHeight="1">
      <c r="G198" s="20"/>
      <c r="H198" s="20"/>
    </row>
    <row r="199" ht="15.75" customHeight="1">
      <c r="G199" s="20"/>
      <c r="H199" s="20"/>
    </row>
    <row r="200" ht="15.75" customHeight="1">
      <c r="G200" s="20"/>
      <c r="H200" s="20"/>
    </row>
    <row r="201" ht="15.75" customHeight="1">
      <c r="G201" s="20"/>
      <c r="H201" s="20"/>
    </row>
    <row r="202" ht="15.75" customHeight="1">
      <c r="G202" s="20"/>
      <c r="H202" s="20"/>
    </row>
    <row r="203" ht="15.75" customHeight="1">
      <c r="G203" s="20"/>
      <c r="H203" s="20"/>
    </row>
    <row r="204" ht="15.75" customHeight="1">
      <c r="G204" s="20"/>
      <c r="H204" s="20"/>
    </row>
    <row r="205" ht="15.75" customHeight="1">
      <c r="G205" s="20"/>
      <c r="H205" s="20"/>
    </row>
    <row r="206" ht="15.75" customHeight="1">
      <c r="G206" s="20"/>
      <c r="H206" s="20"/>
    </row>
    <row r="207" ht="15.75" customHeight="1">
      <c r="G207" s="20"/>
      <c r="H207" s="20"/>
    </row>
    <row r="208" ht="15.75" customHeight="1">
      <c r="G208" s="20"/>
      <c r="H208" s="20"/>
    </row>
    <row r="209" ht="15.75" customHeight="1">
      <c r="G209" s="20"/>
      <c r="H209" s="20"/>
    </row>
    <row r="210" ht="15.75" customHeight="1">
      <c r="G210" s="20"/>
      <c r="H210" s="20"/>
    </row>
    <row r="211" ht="15.75" customHeight="1">
      <c r="G211" s="20"/>
      <c r="H211" s="20"/>
    </row>
    <row r="212" ht="15.75" customHeight="1">
      <c r="G212" s="20"/>
      <c r="H212" s="20"/>
    </row>
    <row r="213" ht="15.75" customHeight="1">
      <c r="G213" s="20"/>
      <c r="H213" s="20"/>
    </row>
    <row r="214" ht="15.75" customHeight="1">
      <c r="G214" s="20"/>
      <c r="H214" s="20"/>
    </row>
    <row r="215" ht="15.75" customHeight="1">
      <c r="G215" s="20"/>
      <c r="H215" s="20"/>
    </row>
    <row r="216" ht="15.75" customHeight="1">
      <c r="G216" s="20"/>
      <c r="H216" s="20"/>
    </row>
    <row r="217" ht="15.75" customHeight="1">
      <c r="G217" s="20"/>
      <c r="H217" s="20"/>
    </row>
    <row r="218" ht="15.75" customHeight="1">
      <c r="G218" s="20"/>
      <c r="H218" s="20"/>
    </row>
    <row r="219" ht="15.75" customHeight="1">
      <c r="G219" s="20"/>
      <c r="H219" s="20"/>
    </row>
    <row r="220" ht="15.75" customHeight="1">
      <c r="G220" s="20"/>
      <c r="H220" s="20"/>
    </row>
    <row r="221" ht="15.75" customHeight="1">
      <c r="G221" s="20"/>
      <c r="H221" s="20"/>
    </row>
    <row r="222" ht="15.75" customHeight="1">
      <c r="G222" s="20"/>
      <c r="H222" s="20"/>
    </row>
    <row r="223" ht="15.75" customHeight="1">
      <c r="G223" s="20"/>
      <c r="H223" s="20"/>
    </row>
    <row r="224" ht="15.75" customHeight="1">
      <c r="G224" s="20"/>
      <c r="H224" s="20"/>
    </row>
    <row r="225" ht="15.75" customHeight="1">
      <c r="G225" s="20"/>
      <c r="H225" s="20"/>
    </row>
    <row r="226" ht="15.75" customHeight="1">
      <c r="G226" s="20"/>
      <c r="H226" s="20"/>
    </row>
    <row r="227" ht="15.75" customHeight="1">
      <c r="G227" s="20"/>
      <c r="H227" s="20"/>
    </row>
    <row r="228" ht="15.75" customHeight="1">
      <c r="G228" s="20"/>
      <c r="H228" s="20"/>
    </row>
    <row r="229" ht="15.75" customHeight="1">
      <c r="G229" s="20"/>
      <c r="H229" s="20"/>
    </row>
    <row r="230" ht="15.75" customHeight="1">
      <c r="G230" s="20"/>
      <c r="H230" s="20"/>
    </row>
    <row r="231" ht="15.75" customHeight="1">
      <c r="G231" s="20"/>
      <c r="H231" s="20"/>
    </row>
    <row r="232" ht="15.75" customHeight="1">
      <c r="G232" s="20"/>
      <c r="H232" s="20"/>
    </row>
    <row r="233" ht="15.75" customHeight="1">
      <c r="G233" s="20"/>
      <c r="H233" s="20"/>
    </row>
    <row r="234" ht="15.75" customHeight="1">
      <c r="G234" s="20"/>
      <c r="H234" s="20"/>
    </row>
    <row r="235" ht="15.75" customHeight="1">
      <c r="G235" s="20"/>
      <c r="H235" s="20"/>
    </row>
    <row r="236" ht="15.75" customHeight="1">
      <c r="G236" s="20"/>
      <c r="H236" s="20"/>
    </row>
    <row r="237" ht="15.75" customHeight="1">
      <c r="G237" s="20"/>
      <c r="H237" s="20"/>
    </row>
    <row r="238" ht="15.75" customHeight="1">
      <c r="G238" s="20"/>
      <c r="H238" s="20"/>
    </row>
    <row r="239" ht="15.75" customHeight="1">
      <c r="G239" s="20"/>
      <c r="H239" s="20"/>
    </row>
    <row r="240" ht="15.75" customHeight="1">
      <c r="G240" s="20"/>
      <c r="H240" s="20"/>
    </row>
    <row r="241" ht="15.75" customHeight="1">
      <c r="G241" s="20"/>
      <c r="H241" s="20"/>
    </row>
    <row r="242" ht="15.75" customHeight="1">
      <c r="G242" s="20"/>
      <c r="H242" s="20"/>
    </row>
    <row r="243" ht="15.75" customHeight="1">
      <c r="G243" s="20"/>
      <c r="H243" s="20"/>
    </row>
    <row r="244" ht="15.75" customHeight="1">
      <c r="G244" s="20"/>
      <c r="H244" s="20"/>
    </row>
    <row r="245" ht="15.75" customHeight="1">
      <c r="G245" s="20"/>
      <c r="H245" s="20"/>
    </row>
    <row r="246" ht="15.75" customHeight="1">
      <c r="G246" s="20"/>
      <c r="H246" s="20"/>
    </row>
    <row r="247" ht="15.75" customHeight="1">
      <c r="G247" s="20"/>
      <c r="H247" s="20"/>
    </row>
    <row r="248" ht="15.75" customHeight="1">
      <c r="G248" s="20"/>
      <c r="H248" s="20"/>
    </row>
    <row r="249" ht="15.75" customHeight="1">
      <c r="G249" s="20"/>
      <c r="H249" s="20"/>
    </row>
    <row r="250" ht="15.75" customHeight="1">
      <c r="G250" s="20"/>
      <c r="H250" s="20"/>
    </row>
    <row r="251" ht="15.75" customHeight="1">
      <c r="G251" s="20"/>
      <c r="H251" s="20"/>
    </row>
    <row r="252" ht="15.75" customHeight="1">
      <c r="G252" s="20"/>
      <c r="H252" s="20"/>
    </row>
    <row r="253" ht="15.75" customHeight="1">
      <c r="G253" s="20"/>
      <c r="H253" s="20"/>
    </row>
    <row r="254" ht="15.75" customHeight="1">
      <c r="G254" s="20"/>
      <c r="H254" s="20"/>
    </row>
    <row r="255" ht="15.75" customHeight="1">
      <c r="G255" s="20"/>
      <c r="H255" s="20"/>
    </row>
    <row r="256" ht="15.75" customHeight="1">
      <c r="G256" s="20"/>
      <c r="H256" s="20"/>
    </row>
    <row r="257" ht="15.75" customHeight="1">
      <c r="G257" s="20"/>
      <c r="H257" s="20"/>
    </row>
    <row r="258" ht="15.75" customHeight="1">
      <c r="G258" s="20"/>
      <c r="H258" s="20"/>
    </row>
    <row r="259" ht="15.75" customHeight="1">
      <c r="G259" s="20"/>
      <c r="H259" s="20"/>
    </row>
    <row r="260" ht="15.75" customHeight="1">
      <c r="G260" s="20"/>
      <c r="H260" s="20"/>
    </row>
    <row r="261" ht="15.75" customHeight="1">
      <c r="G261" s="20"/>
      <c r="H261" s="20"/>
    </row>
    <row r="262" ht="15.75" customHeight="1">
      <c r="G262" s="20"/>
      <c r="H262" s="20"/>
    </row>
    <row r="263" ht="15.75" customHeight="1">
      <c r="G263" s="20"/>
      <c r="H263" s="20"/>
    </row>
    <row r="264" ht="15.75" customHeight="1">
      <c r="G264" s="20"/>
      <c r="H264" s="20"/>
    </row>
    <row r="265" ht="15.75" customHeight="1">
      <c r="G265" s="20"/>
      <c r="H265" s="20"/>
    </row>
    <row r="266" ht="15.75" customHeight="1">
      <c r="G266" s="20"/>
      <c r="H266" s="20"/>
    </row>
    <row r="267" ht="15.75" customHeight="1">
      <c r="G267" s="20"/>
      <c r="H267" s="20"/>
    </row>
    <row r="268" ht="15.75" customHeight="1">
      <c r="G268" s="20"/>
      <c r="H268" s="20"/>
    </row>
    <row r="269" ht="15.75" customHeight="1">
      <c r="G269" s="20"/>
      <c r="H269" s="20"/>
    </row>
    <row r="270" ht="15.75" customHeight="1">
      <c r="G270" s="20"/>
      <c r="H270" s="20"/>
    </row>
    <row r="271" ht="15.75" customHeight="1">
      <c r="G271" s="20"/>
      <c r="H271" s="20"/>
    </row>
    <row r="272" ht="15.75" customHeight="1">
      <c r="G272" s="20"/>
      <c r="H272" s="20"/>
    </row>
    <row r="273" ht="15.75" customHeight="1">
      <c r="G273" s="20"/>
      <c r="H273" s="20"/>
    </row>
    <row r="274" ht="15.75" customHeight="1">
      <c r="G274" s="20"/>
      <c r="H274" s="20"/>
    </row>
    <row r="275" ht="15.75" customHeight="1">
      <c r="G275" s="20"/>
      <c r="H275" s="20"/>
    </row>
    <row r="276" ht="15.75" customHeight="1">
      <c r="G276" s="20"/>
      <c r="H276" s="20"/>
    </row>
    <row r="277" ht="15.75" customHeight="1">
      <c r="G277" s="20"/>
      <c r="H277" s="20"/>
    </row>
    <row r="278" ht="15.75" customHeight="1">
      <c r="G278" s="20"/>
      <c r="H278" s="20"/>
    </row>
    <row r="279" ht="15.75" customHeight="1">
      <c r="G279" s="20"/>
      <c r="H279" s="20"/>
    </row>
    <row r="280" ht="15.75" customHeight="1">
      <c r="G280" s="20"/>
      <c r="H280" s="20"/>
    </row>
    <row r="281" ht="15.75" customHeight="1">
      <c r="G281" s="20"/>
      <c r="H281" s="20"/>
    </row>
    <row r="282" ht="15.75" customHeight="1">
      <c r="G282" s="20"/>
      <c r="H282" s="20"/>
    </row>
    <row r="283" ht="15.75" customHeight="1">
      <c r="G283" s="20"/>
      <c r="H283" s="20"/>
    </row>
    <row r="284" ht="15.75" customHeight="1">
      <c r="G284" s="20"/>
      <c r="H284" s="20"/>
    </row>
    <row r="285" ht="15.75" customHeight="1">
      <c r="G285" s="20"/>
      <c r="H285" s="20"/>
    </row>
    <row r="286" ht="15.75" customHeight="1">
      <c r="G286" s="20"/>
      <c r="H286" s="20"/>
    </row>
    <row r="287" ht="15.75" customHeight="1">
      <c r="G287" s="20"/>
      <c r="H287" s="20"/>
    </row>
    <row r="288" ht="15.75" customHeight="1">
      <c r="G288" s="20"/>
      <c r="H288" s="20"/>
    </row>
    <row r="289" ht="15.75" customHeight="1">
      <c r="G289" s="20"/>
      <c r="H289" s="20"/>
    </row>
    <row r="290" ht="15.75" customHeight="1">
      <c r="G290" s="20"/>
      <c r="H290" s="20"/>
    </row>
    <row r="291" ht="15.75" customHeight="1">
      <c r="G291" s="20"/>
      <c r="H291" s="20"/>
    </row>
    <row r="292" ht="15.75" customHeight="1">
      <c r="G292" s="20"/>
      <c r="H292" s="20"/>
    </row>
    <row r="293" ht="15.75" customHeight="1">
      <c r="G293" s="20"/>
      <c r="H293" s="20"/>
    </row>
    <row r="294" ht="15.75" customHeight="1">
      <c r="G294" s="20"/>
      <c r="H294" s="20"/>
    </row>
    <row r="295" ht="15.75" customHeight="1">
      <c r="G295" s="20"/>
      <c r="H295" s="20"/>
    </row>
    <row r="296" ht="15.75" customHeight="1">
      <c r="G296" s="20"/>
      <c r="H296" s="20"/>
    </row>
    <row r="297" ht="15.75" customHeight="1">
      <c r="G297" s="20"/>
      <c r="H297" s="20"/>
    </row>
    <row r="298" ht="15.75" customHeight="1">
      <c r="G298" s="20"/>
      <c r="H298" s="20"/>
    </row>
    <row r="299" ht="15.75" customHeight="1">
      <c r="G299" s="20"/>
      <c r="H299" s="20"/>
    </row>
    <row r="300" ht="15.75" customHeight="1">
      <c r="G300" s="20"/>
      <c r="H300" s="20"/>
    </row>
    <row r="301" ht="15.75" customHeight="1">
      <c r="G301" s="20"/>
      <c r="H301" s="20"/>
    </row>
    <row r="302" ht="15.75" customHeight="1">
      <c r="G302" s="20"/>
      <c r="H302" s="20"/>
    </row>
    <row r="303" ht="15.75" customHeight="1">
      <c r="G303" s="20"/>
      <c r="H303" s="20"/>
    </row>
    <row r="304" ht="15.75" customHeight="1">
      <c r="G304" s="20"/>
      <c r="H304" s="20"/>
    </row>
    <row r="305" ht="15.75" customHeight="1">
      <c r="G305" s="20"/>
      <c r="H305" s="20"/>
    </row>
    <row r="306" ht="15.75" customHeight="1">
      <c r="G306" s="20"/>
      <c r="H306" s="20"/>
    </row>
    <row r="307" ht="15.75" customHeight="1">
      <c r="G307" s="20"/>
      <c r="H307" s="20"/>
    </row>
    <row r="308" ht="15.75" customHeight="1">
      <c r="G308" s="20"/>
      <c r="H308" s="20"/>
    </row>
    <row r="309" ht="15.75" customHeight="1">
      <c r="G309" s="20"/>
      <c r="H309" s="20"/>
    </row>
    <row r="310" ht="15.75" customHeight="1">
      <c r="G310" s="20"/>
      <c r="H310" s="20"/>
    </row>
    <row r="311" ht="15.75" customHeight="1">
      <c r="G311" s="20"/>
      <c r="H311" s="20"/>
    </row>
    <row r="312" ht="15.75" customHeight="1">
      <c r="G312" s="20"/>
      <c r="H312" s="20"/>
    </row>
    <row r="313" ht="15.75" customHeight="1">
      <c r="G313" s="20"/>
      <c r="H313" s="20"/>
    </row>
    <row r="314" ht="15.75" customHeight="1">
      <c r="G314" s="20"/>
      <c r="H314" s="20"/>
    </row>
    <row r="315" ht="15.75" customHeight="1">
      <c r="G315" s="20"/>
      <c r="H315" s="20"/>
    </row>
    <row r="316" ht="15.75" customHeight="1">
      <c r="G316" s="20"/>
      <c r="H316" s="20"/>
    </row>
    <row r="317" ht="15.75" customHeight="1">
      <c r="G317" s="20"/>
      <c r="H317" s="20"/>
    </row>
    <row r="318" ht="15.75" customHeight="1">
      <c r="G318" s="20"/>
      <c r="H318" s="20"/>
    </row>
    <row r="319" ht="15.75" customHeight="1">
      <c r="G319" s="20"/>
      <c r="H319" s="20"/>
    </row>
    <row r="320" ht="15.75" customHeight="1">
      <c r="G320" s="20"/>
      <c r="H320" s="20"/>
    </row>
    <row r="321" ht="15.75" customHeight="1">
      <c r="G321" s="20"/>
      <c r="H321" s="20"/>
    </row>
    <row r="322" ht="15.75" customHeight="1">
      <c r="G322" s="20"/>
      <c r="H322" s="20"/>
    </row>
    <row r="323" ht="15.75" customHeight="1">
      <c r="G323" s="20"/>
      <c r="H323" s="20"/>
    </row>
    <row r="324" ht="15.75" customHeight="1">
      <c r="G324" s="20"/>
      <c r="H324" s="20"/>
    </row>
    <row r="325" ht="15.75" customHeight="1">
      <c r="G325" s="20"/>
      <c r="H325" s="20"/>
    </row>
    <row r="326" ht="15.75" customHeight="1">
      <c r="G326" s="20"/>
      <c r="H326" s="20"/>
    </row>
    <row r="327" ht="15.75" customHeight="1">
      <c r="G327" s="20"/>
      <c r="H327" s="20"/>
    </row>
    <row r="328" ht="15.75" customHeight="1">
      <c r="G328" s="20"/>
      <c r="H328" s="20"/>
    </row>
    <row r="329" ht="15.75" customHeight="1">
      <c r="G329" s="20"/>
      <c r="H329" s="20"/>
    </row>
    <row r="330" ht="15.75" customHeight="1">
      <c r="G330" s="20"/>
      <c r="H330" s="20"/>
    </row>
    <row r="331" ht="15.75" customHeight="1">
      <c r="G331" s="20"/>
      <c r="H331" s="20"/>
    </row>
    <row r="332" ht="15.75" customHeight="1">
      <c r="G332" s="20"/>
      <c r="H332" s="20"/>
    </row>
    <row r="333" ht="15.75" customHeight="1">
      <c r="G333" s="20"/>
      <c r="H333" s="20"/>
    </row>
    <row r="334" ht="15.75" customHeight="1">
      <c r="G334" s="20"/>
      <c r="H334" s="20"/>
    </row>
    <row r="335" ht="15.75" customHeight="1">
      <c r="G335" s="20"/>
      <c r="H335" s="20"/>
    </row>
    <row r="336" ht="15.75" customHeight="1">
      <c r="G336" s="20"/>
      <c r="H336" s="20"/>
    </row>
    <row r="337" ht="15.75" customHeight="1">
      <c r="G337" s="20"/>
      <c r="H337" s="20"/>
    </row>
    <row r="338" ht="15.75" customHeight="1">
      <c r="G338" s="20"/>
      <c r="H338" s="20"/>
    </row>
    <row r="339" ht="15.75" customHeight="1">
      <c r="G339" s="20"/>
      <c r="H339" s="20"/>
    </row>
    <row r="340" ht="15.75" customHeight="1">
      <c r="G340" s="20"/>
      <c r="H340" s="20"/>
    </row>
    <row r="341" ht="15.75" customHeight="1">
      <c r="G341" s="20"/>
      <c r="H341" s="20"/>
    </row>
    <row r="342" ht="15.75" customHeight="1">
      <c r="G342" s="20"/>
      <c r="H342" s="20"/>
    </row>
    <row r="343" ht="15.75" customHeight="1">
      <c r="G343" s="20"/>
      <c r="H343" s="20"/>
    </row>
    <row r="344" ht="15.75" customHeight="1">
      <c r="G344" s="20"/>
      <c r="H344" s="20"/>
    </row>
    <row r="345" ht="15.75" customHeight="1">
      <c r="G345" s="20"/>
      <c r="H345" s="20"/>
    </row>
    <row r="346" ht="15.75" customHeight="1">
      <c r="G346" s="20"/>
      <c r="H346" s="20"/>
    </row>
    <row r="347" ht="15.75" customHeight="1">
      <c r="G347" s="20"/>
      <c r="H347" s="20"/>
    </row>
    <row r="348" ht="15.75" customHeight="1">
      <c r="G348" s="20"/>
      <c r="H348" s="20"/>
    </row>
    <row r="349" ht="15.75" customHeight="1">
      <c r="G349" s="20"/>
      <c r="H349" s="20"/>
    </row>
    <row r="350" ht="15.75" customHeight="1">
      <c r="G350" s="20"/>
      <c r="H350" s="20"/>
    </row>
    <row r="351" ht="15.75" customHeight="1">
      <c r="G351" s="20"/>
      <c r="H351" s="20"/>
    </row>
    <row r="352" ht="15.75" customHeight="1">
      <c r="G352" s="20"/>
      <c r="H352" s="20"/>
    </row>
    <row r="353" ht="15.75" customHeight="1">
      <c r="G353" s="20"/>
      <c r="H353" s="20"/>
    </row>
    <row r="354" ht="15.75" customHeight="1">
      <c r="G354" s="20"/>
      <c r="H354" s="20"/>
    </row>
    <row r="355" ht="15.75" customHeight="1">
      <c r="G355" s="20"/>
      <c r="H355" s="20"/>
    </row>
    <row r="356" ht="15.75" customHeight="1">
      <c r="G356" s="20"/>
      <c r="H356" s="20"/>
    </row>
    <row r="357" ht="15.75" customHeight="1">
      <c r="G357" s="20"/>
      <c r="H357" s="20"/>
    </row>
    <row r="358" ht="15.75" customHeight="1">
      <c r="G358" s="20"/>
      <c r="H358" s="20"/>
    </row>
    <row r="359" ht="15.75" customHeight="1">
      <c r="G359" s="20"/>
      <c r="H359" s="20"/>
    </row>
    <row r="360" ht="15.75" customHeight="1">
      <c r="G360" s="20"/>
      <c r="H360" s="20"/>
    </row>
    <row r="361" ht="15.75" customHeight="1">
      <c r="G361" s="20"/>
      <c r="H361" s="20"/>
    </row>
    <row r="362" ht="15.75" customHeight="1">
      <c r="G362" s="20"/>
      <c r="H362" s="20"/>
    </row>
    <row r="363" ht="15.75" customHeight="1">
      <c r="G363" s="20"/>
      <c r="H363" s="20"/>
    </row>
    <row r="364" ht="15.75" customHeight="1">
      <c r="G364" s="20"/>
      <c r="H364" s="20"/>
    </row>
    <row r="365" ht="15.75" customHeight="1">
      <c r="G365" s="20"/>
      <c r="H365" s="20"/>
    </row>
    <row r="366" ht="15.75" customHeight="1">
      <c r="G366" s="20"/>
      <c r="H366" s="20"/>
    </row>
    <row r="367" ht="15.75" customHeight="1">
      <c r="G367" s="20"/>
      <c r="H367" s="20"/>
    </row>
    <row r="368" ht="15.75" customHeight="1">
      <c r="G368" s="20"/>
      <c r="H368" s="20"/>
    </row>
    <row r="369" ht="15.75" customHeight="1">
      <c r="G369" s="20"/>
      <c r="H369" s="20"/>
    </row>
    <row r="370" ht="15.75" customHeight="1">
      <c r="G370" s="20"/>
      <c r="H370" s="20"/>
    </row>
    <row r="371" ht="15.75" customHeight="1">
      <c r="G371" s="20"/>
      <c r="H371" s="20"/>
    </row>
    <row r="372" ht="15.75" customHeight="1">
      <c r="G372" s="20"/>
      <c r="H372" s="20"/>
    </row>
    <row r="373" ht="15.75" customHeight="1">
      <c r="G373" s="20"/>
      <c r="H373" s="20"/>
    </row>
    <row r="374" ht="15.75" customHeight="1">
      <c r="G374" s="20"/>
      <c r="H374" s="20"/>
    </row>
    <row r="375" ht="15.75" customHeight="1">
      <c r="G375" s="20"/>
      <c r="H375" s="20"/>
    </row>
    <row r="376" ht="15.75" customHeight="1">
      <c r="G376" s="20"/>
      <c r="H376" s="20"/>
    </row>
    <row r="377" ht="15.75" customHeight="1">
      <c r="G377" s="20"/>
      <c r="H377" s="20"/>
    </row>
    <row r="378" ht="15.75" customHeight="1">
      <c r="G378" s="20"/>
      <c r="H378" s="20"/>
    </row>
    <row r="379" ht="15.75" customHeight="1">
      <c r="G379" s="20"/>
      <c r="H379" s="20"/>
    </row>
    <row r="380" ht="15.75" customHeight="1">
      <c r="G380" s="20"/>
      <c r="H380" s="20"/>
    </row>
    <row r="381" ht="15.75" customHeight="1">
      <c r="G381" s="20"/>
      <c r="H381" s="20"/>
    </row>
    <row r="382" ht="15.75" customHeight="1">
      <c r="G382" s="20"/>
      <c r="H382" s="20"/>
    </row>
    <row r="383" ht="15.75" customHeight="1">
      <c r="G383" s="20"/>
      <c r="H383" s="20"/>
    </row>
    <row r="384" ht="15.75" customHeight="1">
      <c r="G384" s="20"/>
      <c r="H384" s="20"/>
    </row>
    <row r="385" ht="15.75" customHeight="1">
      <c r="G385" s="20"/>
      <c r="H385" s="20"/>
    </row>
    <row r="386" ht="15.75" customHeight="1">
      <c r="G386" s="20"/>
      <c r="H386" s="20"/>
    </row>
    <row r="387" ht="15.75" customHeight="1">
      <c r="G387" s="20"/>
      <c r="H387" s="20"/>
    </row>
    <row r="388" ht="15.75" customHeight="1">
      <c r="G388" s="20"/>
      <c r="H388" s="20"/>
    </row>
    <row r="389" ht="15.75" customHeight="1">
      <c r="G389" s="20"/>
      <c r="H389" s="20"/>
    </row>
    <row r="390" ht="15.75" customHeight="1">
      <c r="G390" s="20"/>
      <c r="H390" s="20"/>
    </row>
    <row r="391" ht="15.75" customHeight="1">
      <c r="G391" s="20"/>
      <c r="H391" s="20"/>
    </row>
    <row r="392" ht="15.75" customHeight="1">
      <c r="G392" s="20"/>
      <c r="H392" s="20"/>
    </row>
    <row r="393" ht="15.75" customHeight="1">
      <c r="G393" s="20"/>
      <c r="H393" s="20"/>
    </row>
    <row r="394" ht="15.75" customHeight="1">
      <c r="G394" s="20"/>
      <c r="H394" s="20"/>
    </row>
    <row r="395" ht="15.75" customHeight="1">
      <c r="G395" s="20"/>
      <c r="H395" s="20"/>
    </row>
    <row r="396" ht="15.75" customHeight="1">
      <c r="G396" s="20"/>
      <c r="H396" s="20"/>
    </row>
    <row r="397" ht="15.75" customHeight="1">
      <c r="G397" s="20"/>
      <c r="H397" s="20"/>
    </row>
    <row r="398" ht="15.75" customHeight="1">
      <c r="G398" s="20"/>
      <c r="H398" s="20"/>
    </row>
    <row r="399" ht="15.75" customHeight="1">
      <c r="G399" s="20"/>
      <c r="H399" s="20"/>
    </row>
    <row r="400" ht="15.75" customHeight="1">
      <c r="G400" s="20"/>
      <c r="H400" s="20"/>
    </row>
    <row r="401" ht="15.75" customHeight="1">
      <c r="G401" s="20"/>
      <c r="H401" s="20"/>
    </row>
    <row r="402" ht="15.75" customHeight="1">
      <c r="G402" s="20"/>
      <c r="H402" s="20"/>
    </row>
    <row r="403" ht="15.75" customHeight="1">
      <c r="G403" s="20"/>
      <c r="H403" s="20"/>
    </row>
    <row r="404" ht="15.75" customHeight="1">
      <c r="G404" s="20"/>
      <c r="H404" s="20"/>
    </row>
    <row r="405" ht="15.75" customHeight="1">
      <c r="G405" s="20"/>
      <c r="H405" s="20"/>
    </row>
    <row r="406" ht="15.75" customHeight="1">
      <c r="G406" s="20"/>
      <c r="H406" s="20"/>
    </row>
    <row r="407" ht="15.75" customHeight="1">
      <c r="G407" s="20"/>
      <c r="H407" s="20"/>
    </row>
    <row r="408" ht="15.75" customHeight="1">
      <c r="G408" s="20"/>
      <c r="H408" s="20"/>
    </row>
    <row r="409" ht="15.75" customHeight="1">
      <c r="G409" s="20"/>
      <c r="H409" s="20"/>
    </row>
    <row r="410" ht="15.75" customHeight="1">
      <c r="G410" s="20"/>
      <c r="H410" s="20"/>
    </row>
    <row r="411" ht="15.75" customHeight="1">
      <c r="G411" s="20"/>
      <c r="H411" s="20"/>
    </row>
    <row r="412" ht="15.75" customHeight="1">
      <c r="G412" s="20"/>
      <c r="H412" s="20"/>
    </row>
    <row r="413" ht="15.75" customHeight="1">
      <c r="G413" s="20"/>
      <c r="H413" s="20"/>
    </row>
    <row r="414" ht="15.75" customHeight="1">
      <c r="G414" s="20"/>
      <c r="H414" s="20"/>
    </row>
    <row r="415" ht="15.75" customHeight="1">
      <c r="G415" s="20"/>
      <c r="H415" s="20"/>
    </row>
    <row r="416" ht="15.75" customHeight="1">
      <c r="G416" s="20"/>
      <c r="H416" s="20"/>
    </row>
    <row r="417" ht="15.75" customHeight="1">
      <c r="G417" s="20"/>
      <c r="H417" s="20"/>
    </row>
    <row r="418" ht="15.75" customHeight="1">
      <c r="G418" s="20"/>
      <c r="H418" s="20"/>
    </row>
    <row r="419" ht="15.75" customHeight="1">
      <c r="G419" s="20"/>
      <c r="H419" s="20"/>
    </row>
    <row r="420" ht="15.75" customHeight="1">
      <c r="G420" s="20"/>
      <c r="H420" s="20"/>
    </row>
    <row r="421" ht="15.75" customHeight="1">
      <c r="G421" s="20"/>
      <c r="H421" s="20"/>
    </row>
    <row r="422" ht="15.75" customHeight="1">
      <c r="G422" s="20"/>
      <c r="H422" s="20"/>
    </row>
    <row r="423" ht="15.75" customHeight="1">
      <c r="G423" s="20"/>
      <c r="H423" s="20"/>
    </row>
    <row r="424" ht="15.75" customHeight="1">
      <c r="G424" s="20"/>
      <c r="H424" s="20"/>
    </row>
    <row r="425" ht="15.75" customHeight="1">
      <c r="G425" s="20"/>
      <c r="H425" s="20"/>
    </row>
    <row r="426" ht="15.75" customHeight="1">
      <c r="G426" s="20"/>
      <c r="H426" s="20"/>
    </row>
    <row r="427" ht="15.75" customHeight="1">
      <c r="G427" s="20"/>
      <c r="H427" s="20"/>
    </row>
    <row r="428" ht="15.75" customHeight="1">
      <c r="G428" s="20"/>
      <c r="H428" s="20"/>
    </row>
    <row r="429" ht="15.75" customHeight="1">
      <c r="G429" s="20"/>
      <c r="H429" s="20"/>
    </row>
    <row r="430" ht="15.75" customHeight="1">
      <c r="G430" s="20"/>
      <c r="H430" s="20"/>
    </row>
    <row r="431" ht="15.75" customHeight="1">
      <c r="G431" s="20"/>
      <c r="H431" s="20"/>
    </row>
    <row r="432" ht="15.75" customHeight="1">
      <c r="G432" s="20"/>
      <c r="H432" s="20"/>
    </row>
    <row r="433" ht="15.75" customHeight="1">
      <c r="G433" s="20"/>
      <c r="H433" s="20"/>
    </row>
    <row r="434" ht="15.75" customHeight="1">
      <c r="G434" s="20"/>
      <c r="H434" s="20"/>
    </row>
    <row r="435" ht="15.75" customHeight="1">
      <c r="G435" s="20"/>
      <c r="H435" s="20"/>
    </row>
    <row r="436" ht="15.75" customHeight="1">
      <c r="G436" s="20"/>
      <c r="H436" s="20"/>
    </row>
    <row r="437" ht="15.75" customHeight="1">
      <c r="G437" s="20"/>
      <c r="H437" s="20"/>
    </row>
    <row r="438" ht="15.75" customHeight="1">
      <c r="G438" s="20"/>
      <c r="H438" s="20"/>
    </row>
    <row r="439" ht="15.75" customHeight="1">
      <c r="G439" s="20"/>
      <c r="H439" s="20"/>
    </row>
    <row r="440" ht="15.75" customHeight="1">
      <c r="G440" s="20"/>
      <c r="H440" s="20"/>
    </row>
    <row r="441" ht="15.75" customHeight="1">
      <c r="G441" s="20"/>
      <c r="H441" s="20"/>
    </row>
    <row r="442" ht="15.75" customHeight="1">
      <c r="G442" s="20"/>
      <c r="H442" s="20"/>
    </row>
    <row r="443" ht="15.75" customHeight="1">
      <c r="G443" s="20"/>
      <c r="H443" s="20"/>
    </row>
    <row r="444" ht="15.75" customHeight="1">
      <c r="G444" s="20"/>
      <c r="H444" s="20"/>
    </row>
    <row r="445" ht="15.75" customHeight="1">
      <c r="G445" s="20"/>
      <c r="H445" s="20"/>
    </row>
    <row r="446" ht="15.75" customHeight="1">
      <c r="G446" s="20"/>
      <c r="H446" s="20"/>
    </row>
    <row r="447" ht="15.75" customHeight="1">
      <c r="G447" s="20"/>
      <c r="H447" s="20"/>
    </row>
    <row r="448" ht="15.75" customHeight="1">
      <c r="G448" s="20"/>
      <c r="H448" s="20"/>
    </row>
    <row r="449" ht="15.75" customHeight="1">
      <c r="G449" s="20"/>
      <c r="H449" s="20"/>
    </row>
    <row r="450" ht="15.75" customHeight="1">
      <c r="G450" s="20"/>
      <c r="H450" s="20"/>
    </row>
    <row r="451" ht="15.75" customHeight="1">
      <c r="G451" s="20"/>
      <c r="H451" s="20"/>
    </row>
    <row r="452" ht="15.75" customHeight="1">
      <c r="G452" s="20"/>
      <c r="H452" s="20"/>
    </row>
    <row r="453" ht="15.75" customHeight="1">
      <c r="G453" s="20"/>
      <c r="H453" s="20"/>
    </row>
    <row r="454" ht="15.75" customHeight="1">
      <c r="G454" s="20"/>
      <c r="H454" s="20"/>
    </row>
    <row r="455" ht="15.75" customHeight="1">
      <c r="G455" s="20"/>
      <c r="H455" s="20"/>
    </row>
    <row r="456" ht="15.75" customHeight="1">
      <c r="G456" s="20"/>
      <c r="H456" s="20"/>
    </row>
    <row r="457" ht="15.75" customHeight="1">
      <c r="G457" s="20"/>
      <c r="H457" s="20"/>
    </row>
    <row r="458" ht="15.75" customHeight="1">
      <c r="G458" s="20"/>
      <c r="H458" s="20"/>
    </row>
    <row r="459" ht="15.75" customHeight="1">
      <c r="G459" s="20"/>
      <c r="H459" s="20"/>
    </row>
    <row r="460" ht="15.75" customHeight="1">
      <c r="G460" s="20"/>
      <c r="H460" s="20"/>
    </row>
    <row r="461" ht="15.75" customHeight="1">
      <c r="G461" s="20"/>
      <c r="H461" s="20"/>
    </row>
    <row r="462" ht="15.75" customHeight="1">
      <c r="G462" s="20"/>
      <c r="H462" s="20"/>
    </row>
    <row r="463" ht="15.75" customHeight="1">
      <c r="G463" s="20"/>
      <c r="H463" s="20"/>
    </row>
    <row r="464" ht="15.75" customHeight="1">
      <c r="G464" s="20"/>
      <c r="H464" s="20"/>
    </row>
    <row r="465" ht="15.75" customHeight="1">
      <c r="G465" s="20"/>
      <c r="H465" s="20"/>
    </row>
    <row r="466" ht="15.75" customHeight="1">
      <c r="G466" s="20"/>
      <c r="H466" s="20"/>
    </row>
    <row r="467" ht="15.75" customHeight="1">
      <c r="G467" s="20"/>
      <c r="H467" s="20"/>
    </row>
    <row r="468" ht="15.75" customHeight="1">
      <c r="G468" s="20"/>
      <c r="H468" s="20"/>
    </row>
    <row r="469" ht="15.75" customHeight="1">
      <c r="G469" s="20"/>
      <c r="H469" s="20"/>
    </row>
    <row r="470" ht="15.75" customHeight="1">
      <c r="G470" s="20"/>
      <c r="H470" s="20"/>
    </row>
    <row r="471" ht="15.75" customHeight="1">
      <c r="G471" s="20"/>
      <c r="H471" s="20"/>
    </row>
    <row r="472" ht="15.75" customHeight="1">
      <c r="G472" s="20"/>
      <c r="H472" s="20"/>
    </row>
    <row r="473" ht="15.75" customHeight="1">
      <c r="G473" s="20"/>
      <c r="H473" s="20"/>
    </row>
    <row r="474" ht="15.75" customHeight="1">
      <c r="G474" s="20"/>
      <c r="H474" s="20"/>
    </row>
    <row r="475" ht="15.75" customHeight="1">
      <c r="G475" s="20"/>
      <c r="H475" s="20"/>
    </row>
    <row r="476" ht="15.75" customHeight="1">
      <c r="G476" s="20"/>
      <c r="H476" s="20"/>
    </row>
    <row r="477" ht="15.75" customHeight="1">
      <c r="G477" s="20"/>
      <c r="H477" s="20"/>
    </row>
    <row r="478" ht="15.75" customHeight="1">
      <c r="G478" s="20"/>
      <c r="H478" s="20"/>
    </row>
    <row r="479" ht="15.75" customHeight="1">
      <c r="G479" s="20"/>
      <c r="H479" s="20"/>
    </row>
    <row r="480" ht="15.75" customHeight="1">
      <c r="G480" s="20"/>
      <c r="H480" s="20"/>
    </row>
    <row r="481" ht="15.75" customHeight="1">
      <c r="G481" s="20"/>
      <c r="H481" s="20"/>
    </row>
    <row r="482" ht="15.75" customHeight="1">
      <c r="G482" s="20"/>
      <c r="H482" s="20"/>
    </row>
    <row r="483" ht="15.75" customHeight="1">
      <c r="G483" s="20"/>
      <c r="H483" s="20"/>
    </row>
    <row r="484" ht="15.75" customHeight="1">
      <c r="G484" s="20"/>
      <c r="H484" s="20"/>
    </row>
    <row r="485" ht="15.75" customHeight="1">
      <c r="G485" s="20"/>
      <c r="H485" s="20"/>
    </row>
    <row r="486" ht="15.75" customHeight="1">
      <c r="G486" s="20"/>
      <c r="H486" s="20"/>
    </row>
    <row r="487" ht="15.75" customHeight="1">
      <c r="G487" s="20"/>
      <c r="H487" s="20"/>
    </row>
    <row r="488" ht="15.75" customHeight="1">
      <c r="G488" s="20"/>
      <c r="H488" s="20"/>
    </row>
    <row r="489" ht="15.75" customHeight="1">
      <c r="G489" s="20"/>
      <c r="H489" s="20"/>
    </row>
    <row r="490" ht="15.75" customHeight="1">
      <c r="G490" s="20"/>
      <c r="H490" s="20"/>
    </row>
    <row r="491" ht="15.75" customHeight="1">
      <c r="G491" s="20"/>
      <c r="H491" s="20"/>
    </row>
    <row r="492" ht="15.75" customHeight="1">
      <c r="G492" s="20"/>
      <c r="H492" s="20"/>
    </row>
    <row r="493" ht="15.75" customHeight="1">
      <c r="G493" s="20"/>
      <c r="H493" s="20"/>
    </row>
    <row r="494" ht="15.75" customHeight="1">
      <c r="G494" s="20"/>
      <c r="H494" s="20"/>
    </row>
    <row r="495" ht="15.75" customHeight="1">
      <c r="G495" s="20"/>
      <c r="H495" s="20"/>
    </row>
    <row r="496" ht="15.75" customHeight="1">
      <c r="G496" s="20"/>
      <c r="H496" s="20"/>
    </row>
    <row r="497" ht="15.75" customHeight="1">
      <c r="G497" s="20"/>
      <c r="H497" s="20"/>
    </row>
    <row r="498" ht="15.75" customHeight="1">
      <c r="G498" s="20"/>
      <c r="H498" s="20"/>
    </row>
    <row r="499" ht="15.75" customHeight="1">
      <c r="G499" s="20"/>
      <c r="H499" s="20"/>
    </row>
    <row r="500" ht="15.75" customHeight="1">
      <c r="G500" s="20"/>
      <c r="H500" s="20"/>
    </row>
    <row r="501" ht="15.75" customHeight="1">
      <c r="G501" s="20"/>
      <c r="H501" s="20"/>
    </row>
    <row r="502" ht="15.75" customHeight="1">
      <c r="G502" s="20"/>
      <c r="H502" s="20"/>
    </row>
    <row r="503" ht="15.75" customHeight="1">
      <c r="G503" s="20"/>
      <c r="H503" s="20"/>
    </row>
    <row r="504" ht="15.75" customHeight="1">
      <c r="G504" s="20"/>
      <c r="H504" s="20"/>
    </row>
    <row r="505" ht="15.75" customHeight="1">
      <c r="G505" s="20"/>
      <c r="H505" s="20"/>
    </row>
    <row r="506" ht="15.75" customHeight="1">
      <c r="G506" s="20"/>
      <c r="H506" s="20"/>
    </row>
    <row r="507" ht="15.75" customHeight="1">
      <c r="G507" s="20"/>
      <c r="H507" s="20"/>
    </row>
    <row r="508" ht="15.75" customHeight="1">
      <c r="G508" s="20"/>
      <c r="H508" s="20"/>
    </row>
    <row r="509" ht="15.75" customHeight="1">
      <c r="G509" s="20"/>
      <c r="H509" s="20"/>
    </row>
    <row r="510" ht="15.75" customHeight="1">
      <c r="G510" s="20"/>
      <c r="H510" s="20"/>
    </row>
    <row r="511" ht="15.75" customHeight="1">
      <c r="G511" s="20"/>
      <c r="H511" s="20"/>
    </row>
    <row r="512" ht="15.75" customHeight="1">
      <c r="G512" s="20"/>
      <c r="H512" s="20"/>
    </row>
    <row r="513" ht="15.75" customHeight="1">
      <c r="G513" s="20"/>
      <c r="H513" s="20"/>
    </row>
    <row r="514" ht="15.75" customHeight="1">
      <c r="G514" s="20"/>
      <c r="H514" s="20"/>
    </row>
    <row r="515" ht="15.75" customHeight="1">
      <c r="G515" s="20"/>
      <c r="H515" s="20"/>
    </row>
    <row r="516" ht="15.75" customHeight="1">
      <c r="G516" s="20"/>
      <c r="H516" s="20"/>
    </row>
    <row r="517" ht="15.75" customHeight="1">
      <c r="G517" s="20"/>
      <c r="H517" s="20"/>
    </row>
    <row r="518" ht="15.75" customHeight="1">
      <c r="G518" s="20"/>
      <c r="H518" s="20"/>
    </row>
    <row r="519" ht="15.75" customHeight="1">
      <c r="G519" s="20"/>
      <c r="H519" s="20"/>
    </row>
    <row r="520" ht="15.75" customHeight="1">
      <c r="G520" s="20"/>
      <c r="H520" s="20"/>
    </row>
    <row r="521" ht="15.75" customHeight="1">
      <c r="G521" s="20"/>
      <c r="H521" s="20"/>
    </row>
    <row r="522" ht="15.75" customHeight="1">
      <c r="G522" s="20"/>
      <c r="H522" s="20"/>
    </row>
    <row r="523" ht="15.75" customHeight="1">
      <c r="G523" s="20"/>
      <c r="H523" s="20"/>
    </row>
    <row r="524" ht="15.75" customHeight="1">
      <c r="G524" s="20"/>
      <c r="H524" s="20"/>
    </row>
    <row r="525" ht="15.75" customHeight="1">
      <c r="G525" s="20"/>
      <c r="H525" s="20"/>
    </row>
    <row r="526" ht="15.75" customHeight="1">
      <c r="G526" s="20"/>
      <c r="H526" s="20"/>
    </row>
    <row r="527" ht="15.75" customHeight="1">
      <c r="G527" s="20"/>
      <c r="H527" s="20"/>
    </row>
    <row r="528" ht="15.75" customHeight="1">
      <c r="G528" s="20"/>
      <c r="H528" s="20"/>
    </row>
    <row r="529" ht="15.75" customHeight="1">
      <c r="G529" s="20"/>
      <c r="H529" s="20"/>
    </row>
    <row r="530" ht="15.75" customHeight="1">
      <c r="G530" s="20"/>
      <c r="H530" s="20"/>
    </row>
    <row r="531" ht="15.75" customHeight="1">
      <c r="G531" s="20"/>
      <c r="H531" s="20"/>
    </row>
    <row r="532" ht="15.75" customHeight="1">
      <c r="G532" s="20"/>
      <c r="H532" s="20"/>
    </row>
    <row r="533" ht="15.75" customHeight="1">
      <c r="G533" s="20"/>
      <c r="H533" s="20"/>
    </row>
    <row r="534" ht="15.75" customHeight="1">
      <c r="G534" s="20"/>
      <c r="H534" s="20"/>
    </row>
    <row r="535" ht="15.75" customHeight="1">
      <c r="G535" s="20"/>
      <c r="H535" s="20"/>
    </row>
    <row r="536" ht="15.75" customHeight="1">
      <c r="G536" s="20"/>
      <c r="H536" s="20"/>
    </row>
    <row r="537" ht="15.75" customHeight="1">
      <c r="G537" s="20"/>
      <c r="H537" s="20"/>
    </row>
    <row r="538" ht="15.75" customHeight="1">
      <c r="G538" s="20"/>
      <c r="H538" s="20"/>
    </row>
    <row r="539" ht="15.75" customHeight="1">
      <c r="G539" s="20"/>
      <c r="H539" s="20"/>
    </row>
    <row r="540" ht="15.75" customHeight="1">
      <c r="G540" s="20"/>
      <c r="H540" s="20"/>
    </row>
    <row r="541" ht="15.75" customHeight="1">
      <c r="G541" s="20"/>
      <c r="H541" s="20"/>
    </row>
    <row r="542" ht="15.75" customHeight="1">
      <c r="G542" s="20"/>
      <c r="H542" s="20"/>
    </row>
    <row r="543" ht="15.75" customHeight="1">
      <c r="G543" s="20"/>
      <c r="H543" s="20"/>
    </row>
    <row r="544" ht="15.75" customHeight="1">
      <c r="G544" s="20"/>
      <c r="H544" s="20"/>
    </row>
    <row r="545" ht="15.75" customHeight="1">
      <c r="G545" s="20"/>
      <c r="H545" s="20"/>
    </row>
    <row r="546" ht="15.75" customHeight="1">
      <c r="G546" s="20"/>
      <c r="H546" s="20"/>
    </row>
    <row r="547" ht="15.75" customHeight="1">
      <c r="G547" s="20"/>
      <c r="H547" s="20"/>
    </row>
    <row r="548" ht="15.75" customHeight="1">
      <c r="G548" s="20"/>
      <c r="H548" s="20"/>
    </row>
    <row r="549" ht="15.75" customHeight="1">
      <c r="G549" s="20"/>
      <c r="H549" s="20"/>
    </row>
    <row r="550" ht="15.75" customHeight="1">
      <c r="G550" s="20"/>
      <c r="H550" s="20"/>
    </row>
    <row r="551" ht="15.75" customHeight="1">
      <c r="G551" s="20"/>
      <c r="H551" s="20"/>
    </row>
    <row r="552" ht="15.75" customHeight="1">
      <c r="G552" s="20"/>
      <c r="H552" s="20"/>
    </row>
    <row r="553" ht="15.75" customHeight="1">
      <c r="G553" s="20"/>
      <c r="H553" s="20"/>
    </row>
    <row r="554" ht="15.75" customHeight="1">
      <c r="G554" s="20"/>
      <c r="H554" s="20"/>
    </row>
    <row r="555" ht="15.75" customHeight="1">
      <c r="G555" s="20"/>
      <c r="H555" s="20"/>
    </row>
    <row r="556" ht="15.75" customHeight="1">
      <c r="G556" s="20"/>
      <c r="H556" s="20"/>
    </row>
    <row r="557" ht="15.75" customHeight="1">
      <c r="G557" s="20"/>
      <c r="H557" s="20"/>
    </row>
    <row r="558" ht="15.75" customHeight="1">
      <c r="G558" s="20"/>
      <c r="H558" s="20"/>
    </row>
    <row r="559" ht="15.75" customHeight="1">
      <c r="G559" s="20"/>
      <c r="H559" s="20"/>
    </row>
    <row r="560" ht="15.75" customHeight="1">
      <c r="G560" s="20"/>
      <c r="H560" s="20"/>
    </row>
    <row r="561" ht="15.75" customHeight="1">
      <c r="G561" s="20"/>
      <c r="H561" s="20"/>
    </row>
    <row r="562" ht="15.75" customHeight="1">
      <c r="G562" s="20"/>
      <c r="H562" s="20"/>
    </row>
    <row r="563" ht="15.75" customHeight="1">
      <c r="G563" s="20"/>
      <c r="H563" s="20"/>
    </row>
    <row r="564" ht="15.75" customHeight="1">
      <c r="G564" s="20"/>
      <c r="H564" s="20"/>
    </row>
    <row r="565" ht="15.75" customHeight="1">
      <c r="G565" s="20"/>
      <c r="H565" s="20"/>
    </row>
    <row r="566" ht="15.75" customHeight="1">
      <c r="G566" s="20"/>
      <c r="H566" s="20"/>
    </row>
    <row r="567" ht="15.75" customHeight="1">
      <c r="G567" s="20"/>
      <c r="H567" s="20"/>
    </row>
    <row r="568" ht="15.75" customHeight="1">
      <c r="G568" s="20"/>
      <c r="H568" s="20"/>
    </row>
    <row r="569" ht="15.75" customHeight="1">
      <c r="G569" s="20"/>
      <c r="H569" s="20"/>
    </row>
    <row r="570" ht="15.75" customHeight="1">
      <c r="G570" s="20"/>
      <c r="H570" s="20"/>
    </row>
    <row r="571" ht="15.75" customHeight="1">
      <c r="G571" s="20"/>
      <c r="H571" s="20"/>
    </row>
    <row r="572" ht="15.75" customHeight="1">
      <c r="G572" s="20"/>
      <c r="H572" s="20"/>
    </row>
    <row r="573" ht="15.75" customHeight="1">
      <c r="G573" s="20"/>
      <c r="H573" s="20"/>
    </row>
    <row r="574" ht="15.75" customHeight="1">
      <c r="G574" s="20"/>
      <c r="H574" s="20"/>
    </row>
    <row r="575" ht="15.75" customHeight="1">
      <c r="G575" s="20"/>
      <c r="H575" s="20"/>
    </row>
    <row r="576" ht="15.75" customHeight="1">
      <c r="G576" s="20"/>
      <c r="H576" s="20"/>
    </row>
    <row r="577" ht="15.75" customHeight="1">
      <c r="G577" s="20"/>
      <c r="H577" s="20"/>
    </row>
    <row r="578" ht="15.75" customHeight="1">
      <c r="G578" s="20"/>
      <c r="H578" s="20"/>
    </row>
    <row r="579" ht="15.75" customHeight="1">
      <c r="G579" s="20"/>
      <c r="H579" s="20"/>
    </row>
    <row r="580" ht="15.75" customHeight="1">
      <c r="G580" s="20"/>
      <c r="H580" s="20"/>
    </row>
    <row r="581" ht="15.75" customHeight="1">
      <c r="G581" s="20"/>
      <c r="H581" s="20"/>
    </row>
    <row r="582" ht="15.75" customHeight="1">
      <c r="G582" s="20"/>
      <c r="H582" s="20"/>
    </row>
    <row r="583" ht="15.75" customHeight="1">
      <c r="G583" s="20"/>
      <c r="H583" s="20"/>
    </row>
    <row r="584" ht="15.75" customHeight="1">
      <c r="G584" s="20"/>
      <c r="H584" s="20"/>
    </row>
    <row r="585" ht="15.75" customHeight="1">
      <c r="G585" s="20"/>
      <c r="H585" s="20"/>
    </row>
    <row r="586" ht="15.75" customHeight="1">
      <c r="G586" s="20"/>
      <c r="H586" s="20"/>
    </row>
    <row r="587" ht="15.75" customHeight="1">
      <c r="G587" s="20"/>
      <c r="H587" s="20"/>
    </row>
    <row r="588" ht="15.75" customHeight="1">
      <c r="G588" s="20"/>
      <c r="H588" s="20"/>
    </row>
    <row r="589" ht="15.75" customHeight="1">
      <c r="G589" s="20"/>
      <c r="H589" s="20"/>
    </row>
    <row r="590" ht="15.75" customHeight="1">
      <c r="G590" s="20"/>
      <c r="H590" s="20"/>
    </row>
    <row r="591" ht="15.75" customHeight="1">
      <c r="G591" s="20"/>
      <c r="H591" s="20"/>
    </row>
    <row r="592" ht="15.75" customHeight="1">
      <c r="G592" s="20"/>
      <c r="H592" s="20"/>
    </row>
    <row r="593" ht="15.75" customHeight="1">
      <c r="G593" s="20"/>
      <c r="H593" s="20"/>
    </row>
    <row r="594" ht="15.75" customHeight="1">
      <c r="G594" s="20"/>
      <c r="H594" s="20"/>
    </row>
    <row r="595" ht="15.75" customHeight="1">
      <c r="G595" s="20"/>
      <c r="H595" s="20"/>
    </row>
    <row r="596" ht="15.75" customHeight="1">
      <c r="G596" s="20"/>
      <c r="H596" s="20"/>
    </row>
    <row r="597" ht="15.75" customHeight="1">
      <c r="G597" s="20"/>
      <c r="H597" s="20"/>
    </row>
    <row r="598" ht="15.75" customHeight="1">
      <c r="G598" s="20"/>
      <c r="H598" s="20"/>
    </row>
    <row r="599" ht="15.75" customHeight="1">
      <c r="G599" s="20"/>
      <c r="H599" s="20"/>
    </row>
    <row r="600" ht="15.75" customHeight="1">
      <c r="G600" s="20"/>
      <c r="H600" s="20"/>
    </row>
    <row r="601" ht="15.75" customHeight="1">
      <c r="G601" s="20"/>
      <c r="H601" s="20"/>
    </row>
    <row r="602" ht="15.75" customHeight="1">
      <c r="G602" s="20"/>
      <c r="H602" s="20"/>
    </row>
    <row r="603" ht="15.75" customHeight="1">
      <c r="G603" s="20"/>
      <c r="H603" s="20"/>
    </row>
    <row r="604" ht="15.75" customHeight="1">
      <c r="G604" s="20"/>
      <c r="H604" s="20"/>
    </row>
    <row r="605" ht="15.75" customHeight="1">
      <c r="G605" s="20"/>
      <c r="H605" s="20"/>
    </row>
    <row r="606" ht="15.75" customHeight="1">
      <c r="G606" s="20"/>
      <c r="H606" s="20"/>
    </row>
    <row r="607" ht="15.75" customHeight="1">
      <c r="G607" s="20"/>
      <c r="H607" s="20"/>
    </row>
    <row r="608" ht="15.75" customHeight="1">
      <c r="G608" s="20"/>
      <c r="H608" s="20"/>
    </row>
    <row r="609" ht="15.75" customHeight="1">
      <c r="G609" s="20"/>
      <c r="H609" s="20"/>
    </row>
    <row r="610" ht="15.75" customHeight="1">
      <c r="G610" s="20"/>
      <c r="H610" s="20"/>
    </row>
    <row r="611" ht="15.75" customHeight="1">
      <c r="G611" s="20"/>
      <c r="H611" s="20"/>
    </row>
    <row r="612" ht="15.75" customHeight="1">
      <c r="G612" s="20"/>
      <c r="H612" s="20"/>
    </row>
    <row r="613" ht="15.75" customHeight="1">
      <c r="G613" s="20"/>
      <c r="H613" s="20"/>
    </row>
    <row r="614" ht="15.75" customHeight="1">
      <c r="G614" s="20"/>
      <c r="H614" s="20"/>
    </row>
    <row r="615" ht="15.75" customHeight="1">
      <c r="G615" s="20"/>
      <c r="H615" s="20"/>
    </row>
    <row r="616" ht="15.75" customHeight="1">
      <c r="G616" s="20"/>
      <c r="H616" s="20"/>
    </row>
    <row r="617" ht="15.75" customHeight="1">
      <c r="G617" s="20"/>
      <c r="H617" s="20"/>
    </row>
    <row r="618" ht="15.75" customHeight="1">
      <c r="G618" s="20"/>
      <c r="H618" s="20"/>
    </row>
    <row r="619" ht="15.75" customHeight="1">
      <c r="G619" s="20"/>
      <c r="H619" s="20"/>
    </row>
    <row r="620" ht="15.75" customHeight="1">
      <c r="G620" s="20"/>
      <c r="H620" s="20"/>
    </row>
    <row r="621" ht="15.75" customHeight="1">
      <c r="G621" s="20"/>
      <c r="H621" s="20"/>
    </row>
    <row r="622" ht="15.75" customHeight="1">
      <c r="G622" s="20"/>
      <c r="H622" s="20"/>
    </row>
    <row r="623" ht="15.75" customHeight="1">
      <c r="G623" s="20"/>
      <c r="H623" s="20"/>
    </row>
    <row r="624" ht="15.75" customHeight="1">
      <c r="G624" s="20"/>
      <c r="H624" s="20"/>
    </row>
    <row r="625" ht="15.75" customHeight="1">
      <c r="G625" s="20"/>
      <c r="H625" s="20"/>
    </row>
    <row r="626" ht="15.75" customHeight="1">
      <c r="G626" s="20"/>
      <c r="H626" s="20"/>
    </row>
    <row r="627" ht="15.75" customHeight="1">
      <c r="G627" s="20"/>
      <c r="H627" s="20"/>
    </row>
    <row r="628" ht="15.75" customHeight="1">
      <c r="G628" s="20"/>
      <c r="H628" s="20"/>
    </row>
    <row r="629" ht="15.75" customHeight="1">
      <c r="G629" s="20"/>
      <c r="H629" s="20"/>
    </row>
    <row r="630" ht="15.75" customHeight="1">
      <c r="G630" s="20"/>
      <c r="H630" s="20"/>
    </row>
    <row r="631" ht="15.75" customHeight="1">
      <c r="G631" s="20"/>
      <c r="H631" s="20"/>
    </row>
    <row r="632" ht="15.75" customHeight="1">
      <c r="G632" s="20"/>
      <c r="H632" s="20"/>
    </row>
    <row r="633" ht="15.75" customHeight="1">
      <c r="G633" s="20"/>
      <c r="H633" s="20"/>
    </row>
    <row r="634" ht="15.75" customHeight="1">
      <c r="G634" s="20"/>
      <c r="H634" s="20"/>
    </row>
    <row r="635" ht="15.75" customHeight="1">
      <c r="G635" s="20"/>
      <c r="H635" s="20"/>
    </row>
    <row r="636" ht="15.75" customHeight="1">
      <c r="G636" s="20"/>
      <c r="H636" s="20"/>
    </row>
    <row r="637" ht="15.75" customHeight="1">
      <c r="G637" s="20"/>
      <c r="H637" s="20"/>
    </row>
    <row r="638" ht="15.75" customHeight="1">
      <c r="G638" s="20"/>
      <c r="H638" s="20"/>
    </row>
    <row r="639" ht="15.75" customHeight="1">
      <c r="G639" s="20"/>
      <c r="H639" s="20"/>
    </row>
    <row r="640" ht="15.75" customHeight="1">
      <c r="G640" s="20"/>
      <c r="H640" s="20"/>
    </row>
    <row r="641" ht="15.75" customHeight="1">
      <c r="G641" s="20"/>
      <c r="H641" s="20"/>
    </row>
    <row r="642" ht="15.75" customHeight="1">
      <c r="G642" s="20"/>
      <c r="H642" s="20"/>
    </row>
    <row r="643" ht="15.75" customHeight="1">
      <c r="G643" s="20"/>
      <c r="H643" s="20"/>
    </row>
    <row r="644" ht="15.75" customHeight="1">
      <c r="G644" s="20"/>
      <c r="H644" s="20"/>
    </row>
    <row r="645" ht="15.75" customHeight="1">
      <c r="G645" s="20"/>
      <c r="H645" s="20"/>
    </row>
    <row r="646" ht="15.75" customHeight="1">
      <c r="G646" s="20"/>
      <c r="H646" s="20"/>
    </row>
    <row r="647" ht="15.75" customHeight="1">
      <c r="G647" s="20"/>
      <c r="H647" s="20"/>
    </row>
    <row r="648" ht="15.75" customHeight="1">
      <c r="G648" s="20"/>
      <c r="H648" s="20"/>
    </row>
    <row r="649" ht="15.75" customHeight="1">
      <c r="G649" s="20"/>
      <c r="H649" s="20"/>
    </row>
    <row r="650" ht="15.75" customHeight="1">
      <c r="G650" s="20"/>
      <c r="H650" s="20"/>
    </row>
    <row r="651" ht="15.75" customHeight="1">
      <c r="G651" s="20"/>
      <c r="H651" s="20"/>
    </row>
    <row r="652" ht="15.75" customHeight="1">
      <c r="G652" s="20"/>
      <c r="H652" s="20"/>
    </row>
    <row r="653" ht="15.75" customHeight="1">
      <c r="G653" s="20"/>
      <c r="H653" s="20"/>
    </row>
    <row r="654" ht="15.75" customHeight="1">
      <c r="G654" s="20"/>
      <c r="H654" s="20"/>
    </row>
    <row r="655" ht="15.75" customHeight="1">
      <c r="G655" s="20"/>
      <c r="H655" s="20"/>
    </row>
    <row r="656" ht="15.75" customHeight="1">
      <c r="G656" s="20"/>
      <c r="H656" s="20"/>
    </row>
    <row r="657" ht="15.75" customHeight="1">
      <c r="G657" s="20"/>
      <c r="H657" s="20"/>
    </row>
    <row r="658" ht="15.75" customHeight="1">
      <c r="G658" s="20"/>
      <c r="H658" s="20"/>
    </row>
    <row r="659" ht="15.75" customHeight="1">
      <c r="G659" s="20"/>
      <c r="H659" s="20"/>
    </row>
    <row r="660" ht="15.75" customHeight="1">
      <c r="G660" s="20"/>
      <c r="H660" s="20"/>
    </row>
    <row r="661" ht="15.75" customHeight="1">
      <c r="G661" s="20"/>
      <c r="H661" s="20"/>
    </row>
    <row r="662" ht="15.75" customHeight="1">
      <c r="G662" s="20"/>
      <c r="H662" s="20"/>
    </row>
    <row r="663" ht="15.75" customHeight="1">
      <c r="G663" s="20"/>
      <c r="H663" s="20"/>
    </row>
    <row r="664" ht="15.75" customHeight="1">
      <c r="G664" s="20"/>
      <c r="H664" s="20"/>
    </row>
    <row r="665" ht="15.75" customHeight="1">
      <c r="G665" s="20"/>
      <c r="H665" s="20"/>
    </row>
    <row r="666" ht="15.75" customHeight="1">
      <c r="G666" s="20"/>
      <c r="H666" s="20"/>
    </row>
    <row r="667" ht="15.75" customHeight="1">
      <c r="G667" s="20"/>
      <c r="H667" s="20"/>
    </row>
    <row r="668" ht="15.75" customHeight="1">
      <c r="G668" s="20"/>
      <c r="H668" s="20"/>
    </row>
    <row r="669" ht="15.75" customHeight="1">
      <c r="G669" s="20"/>
      <c r="H669" s="20"/>
    </row>
    <row r="670" ht="15.75" customHeight="1">
      <c r="G670" s="20"/>
      <c r="H670" s="20"/>
    </row>
    <row r="671" ht="15.75" customHeight="1">
      <c r="G671" s="20"/>
      <c r="H671" s="20"/>
    </row>
    <row r="672" ht="15.75" customHeight="1">
      <c r="G672" s="20"/>
      <c r="H672" s="20"/>
    </row>
    <row r="673" ht="15.75" customHeight="1">
      <c r="G673" s="20"/>
      <c r="H673" s="20"/>
    </row>
    <row r="674" ht="15.75" customHeight="1">
      <c r="G674" s="20"/>
      <c r="H674" s="20"/>
    </row>
    <row r="675" ht="15.75" customHeight="1">
      <c r="G675" s="20"/>
      <c r="H675" s="20"/>
    </row>
    <row r="676" ht="15.75" customHeight="1">
      <c r="G676" s="20"/>
      <c r="H676" s="20"/>
    </row>
    <row r="677" ht="15.75" customHeight="1">
      <c r="G677" s="20"/>
      <c r="H677" s="20"/>
    </row>
    <row r="678" ht="15.75" customHeight="1">
      <c r="G678" s="20"/>
      <c r="H678" s="20"/>
    </row>
    <row r="679" ht="15.75" customHeight="1">
      <c r="G679" s="20"/>
      <c r="H679" s="20"/>
    </row>
    <row r="680" ht="15.75" customHeight="1">
      <c r="G680" s="20"/>
      <c r="H680" s="20"/>
    </row>
    <row r="681" ht="15.75" customHeight="1">
      <c r="G681" s="20"/>
      <c r="H681" s="20"/>
    </row>
    <row r="682" ht="15.75" customHeight="1">
      <c r="G682" s="20"/>
      <c r="H682" s="20"/>
    </row>
    <row r="683" ht="15.75" customHeight="1">
      <c r="G683" s="20"/>
      <c r="H683" s="20"/>
    </row>
    <row r="684" ht="15.75" customHeight="1">
      <c r="G684" s="20"/>
      <c r="H684" s="20"/>
    </row>
    <row r="685" ht="15.75" customHeight="1">
      <c r="G685" s="20"/>
      <c r="H685" s="20"/>
    </row>
    <row r="686" ht="15.75" customHeight="1">
      <c r="G686" s="20"/>
      <c r="H686" s="20"/>
    </row>
    <row r="687" ht="15.75" customHeight="1">
      <c r="G687" s="20"/>
      <c r="H687" s="20"/>
    </row>
    <row r="688" ht="15.75" customHeight="1">
      <c r="G688" s="20"/>
      <c r="H688" s="20"/>
    </row>
    <row r="689" ht="15.75" customHeight="1">
      <c r="G689" s="20"/>
      <c r="H689" s="20"/>
    </row>
    <row r="690" ht="15.75" customHeight="1">
      <c r="G690" s="20"/>
      <c r="H690" s="20"/>
    </row>
    <row r="691" ht="15.75" customHeight="1">
      <c r="G691" s="20"/>
      <c r="H691" s="20"/>
    </row>
    <row r="692" ht="15.75" customHeight="1">
      <c r="G692" s="20"/>
      <c r="H692" s="20"/>
    </row>
    <row r="693" ht="15.75" customHeight="1">
      <c r="G693" s="20"/>
      <c r="H693" s="20"/>
    </row>
    <row r="694" ht="15.75" customHeight="1">
      <c r="G694" s="20"/>
      <c r="H694" s="20"/>
    </row>
    <row r="695" ht="15.75" customHeight="1">
      <c r="G695" s="20"/>
      <c r="H695" s="20"/>
    </row>
    <row r="696" ht="15.75" customHeight="1">
      <c r="G696" s="20"/>
      <c r="H696" s="20"/>
    </row>
    <row r="697" ht="15.75" customHeight="1">
      <c r="G697" s="20"/>
      <c r="H697" s="20"/>
    </row>
    <row r="698" ht="15.75" customHeight="1">
      <c r="G698" s="20"/>
      <c r="H698" s="20"/>
    </row>
    <row r="699" ht="15.75" customHeight="1">
      <c r="G699" s="20"/>
      <c r="H699" s="20"/>
    </row>
    <row r="700" ht="15.75" customHeight="1">
      <c r="G700" s="20"/>
      <c r="H700" s="20"/>
    </row>
    <row r="701" ht="15.75" customHeight="1">
      <c r="G701" s="20"/>
      <c r="H701" s="20"/>
    </row>
    <row r="702" ht="15.75" customHeight="1">
      <c r="G702" s="20"/>
      <c r="H702" s="20"/>
    </row>
    <row r="703" ht="15.75" customHeight="1">
      <c r="G703" s="20"/>
      <c r="H703" s="20"/>
    </row>
    <row r="704" ht="15.75" customHeight="1">
      <c r="G704" s="20"/>
      <c r="H704" s="20"/>
    </row>
    <row r="705" ht="15.75" customHeight="1">
      <c r="G705" s="20"/>
      <c r="H705" s="20"/>
    </row>
    <row r="706" ht="15.75" customHeight="1">
      <c r="G706" s="20"/>
      <c r="H706" s="20"/>
    </row>
    <row r="707" ht="15.75" customHeight="1">
      <c r="G707" s="20"/>
      <c r="H707" s="20"/>
    </row>
    <row r="708" ht="15.75" customHeight="1">
      <c r="G708" s="20"/>
      <c r="H708" s="20"/>
    </row>
    <row r="709" ht="15.75" customHeight="1">
      <c r="G709" s="20"/>
      <c r="H709" s="20"/>
    </row>
    <row r="710" ht="15.75" customHeight="1">
      <c r="G710" s="20"/>
      <c r="H710" s="20"/>
    </row>
    <row r="711" ht="15.75" customHeight="1">
      <c r="G711" s="20"/>
      <c r="H711" s="20"/>
    </row>
    <row r="712" ht="15.75" customHeight="1">
      <c r="G712" s="20"/>
      <c r="H712" s="20"/>
    </row>
    <row r="713" ht="15.75" customHeight="1">
      <c r="G713" s="20"/>
      <c r="H713" s="20"/>
    </row>
    <row r="714" ht="15.75" customHeight="1">
      <c r="G714" s="20"/>
      <c r="H714" s="20"/>
    </row>
    <row r="715" ht="15.75" customHeight="1">
      <c r="G715" s="20"/>
      <c r="H715" s="20"/>
    </row>
    <row r="716" ht="15.75" customHeight="1">
      <c r="G716" s="20"/>
      <c r="H716" s="20"/>
    </row>
    <row r="717" ht="15.75" customHeight="1">
      <c r="G717" s="20"/>
      <c r="H717" s="20"/>
    </row>
    <row r="718" ht="15.75" customHeight="1">
      <c r="G718" s="20"/>
      <c r="H718" s="20"/>
    </row>
    <row r="719" ht="15.75" customHeight="1">
      <c r="G719" s="20"/>
      <c r="H719" s="20"/>
    </row>
    <row r="720" ht="15.75" customHeight="1">
      <c r="G720" s="20"/>
      <c r="H720" s="20"/>
    </row>
    <row r="721" ht="15.75" customHeight="1">
      <c r="G721" s="20"/>
      <c r="H721" s="20"/>
    </row>
    <row r="722" ht="15.75" customHeight="1">
      <c r="G722" s="20"/>
      <c r="H722" s="20"/>
    </row>
    <row r="723" ht="15.75" customHeight="1">
      <c r="G723" s="20"/>
      <c r="H723" s="20"/>
    </row>
    <row r="724" ht="15.75" customHeight="1">
      <c r="G724" s="20"/>
      <c r="H724" s="20"/>
    </row>
    <row r="725" ht="15.75" customHeight="1">
      <c r="G725" s="20"/>
      <c r="H725" s="20"/>
    </row>
    <row r="726" ht="15.75" customHeight="1">
      <c r="G726" s="20"/>
      <c r="H726" s="20"/>
    </row>
    <row r="727" ht="15.75" customHeight="1">
      <c r="G727" s="20"/>
      <c r="H727" s="20"/>
    </row>
    <row r="728" ht="15.75" customHeight="1">
      <c r="G728" s="20"/>
      <c r="H728" s="20"/>
    </row>
    <row r="729" ht="15.75" customHeight="1">
      <c r="G729" s="20"/>
      <c r="H729" s="20"/>
    </row>
    <row r="730" ht="15.75" customHeight="1">
      <c r="G730" s="20"/>
      <c r="H730" s="20"/>
    </row>
    <row r="731" ht="15.75" customHeight="1">
      <c r="G731" s="20"/>
      <c r="H731" s="20"/>
    </row>
    <row r="732" ht="15.75" customHeight="1">
      <c r="G732" s="20"/>
      <c r="H732" s="20"/>
    </row>
    <row r="733" ht="15.75" customHeight="1">
      <c r="G733" s="20"/>
      <c r="H733" s="20"/>
    </row>
    <row r="734" ht="15.75" customHeight="1">
      <c r="G734" s="20"/>
      <c r="H734" s="20"/>
    </row>
    <row r="735" ht="15.75" customHeight="1">
      <c r="G735" s="20"/>
      <c r="H735" s="20"/>
    </row>
    <row r="736" ht="15.75" customHeight="1">
      <c r="G736" s="20"/>
      <c r="H736" s="20"/>
    </row>
    <row r="737" ht="15.75" customHeight="1">
      <c r="G737" s="20"/>
      <c r="H737" s="20"/>
    </row>
    <row r="738" ht="15.75" customHeight="1">
      <c r="G738" s="20"/>
      <c r="H738" s="20"/>
    </row>
    <row r="739" ht="15.75" customHeight="1">
      <c r="G739" s="20"/>
      <c r="H739" s="20"/>
    </row>
    <row r="740" ht="15.75" customHeight="1">
      <c r="G740" s="20"/>
      <c r="H740" s="20"/>
    </row>
    <row r="741" ht="15.75" customHeight="1">
      <c r="G741" s="20"/>
      <c r="H741" s="20"/>
    </row>
    <row r="742" ht="15.75" customHeight="1">
      <c r="G742" s="20"/>
      <c r="H742" s="20"/>
    </row>
    <row r="743" ht="15.75" customHeight="1">
      <c r="G743" s="20"/>
      <c r="H743" s="20"/>
    </row>
    <row r="744" ht="15.75" customHeight="1">
      <c r="G744" s="20"/>
      <c r="H744" s="20"/>
    </row>
    <row r="745" ht="15.75" customHeight="1">
      <c r="G745" s="20"/>
      <c r="H745" s="20"/>
    </row>
    <row r="746" ht="15.75" customHeight="1">
      <c r="G746" s="20"/>
      <c r="H746" s="20"/>
    </row>
    <row r="747" ht="15.75" customHeight="1">
      <c r="G747" s="20"/>
      <c r="H747" s="20"/>
    </row>
    <row r="748" ht="15.75" customHeight="1">
      <c r="G748" s="20"/>
      <c r="H748" s="20"/>
    </row>
    <row r="749" ht="15.75" customHeight="1">
      <c r="G749" s="20"/>
      <c r="H749" s="20"/>
    </row>
    <row r="750" ht="15.75" customHeight="1">
      <c r="G750" s="20"/>
      <c r="H750" s="20"/>
    </row>
    <row r="751" ht="15.75" customHeight="1">
      <c r="G751" s="20"/>
      <c r="H751" s="20"/>
    </row>
    <row r="752" ht="15.75" customHeight="1">
      <c r="G752" s="20"/>
      <c r="H752" s="20"/>
    </row>
    <row r="753" ht="15.75" customHeight="1">
      <c r="G753" s="20"/>
      <c r="H753" s="20"/>
    </row>
    <row r="754" ht="15.75" customHeight="1">
      <c r="G754" s="20"/>
      <c r="H754" s="20"/>
    </row>
    <row r="755" ht="15.75" customHeight="1">
      <c r="G755" s="20"/>
      <c r="H755" s="20"/>
    </row>
    <row r="756" ht="15.75" customHeight="1">
      <c r="G756" s="20"/>
      <c r="H756" s="20"/>
    </row>
    <row r="757" ht="15.75" customHeight="1">
      <c r="G757" s="20"/>
      <c r="H757" s="20"/>
    </row>
    <row r="758" ht="15.75" customHeight="1">
      <c r="G758" s="20"/>
      <c r="H758" s="20"/>
    </row>
    <row r="759" ht="15.75" customHeight="1">
      <c r="G759" s="20"/>
      <c r="H759" s="20"/>
    </row>
    <row r="760" ht="15.75" customHeight="1">
      <c r="G760" s="20"/>
      <c r="H760" s="20"/>
    </row>
    <row r="761" ht="15.75" customHeight="1">
      <c r="G761" s="20"/>
      <c r="H761" s="20"/>
    </row>
    <row r="762" ht="15.75" customHeight="1">
      <c r="G762" s="20"/>
      <c r="H762" s="20"/>
    </row>
    <row r="763" ht="15.75" customHeight="1">
      <c r="G763" s="20"/>
      <c r="H763" s="20"/>
    </row>
    <row r="764" ht="15.75" customHeight="1">
      <c r="G764" s="20"/>
      <c r="H764" s="20"/>
    </row>
    <row r="765" ht="15.75" customHeight="1">
      <c r="G765" s="20"/>
      <c r="H765" s="20"/>
    </row>
    <row r="766" ht="15.75" customHeight="1">
      <c r="G766" s="20"/>
      <c r="H766" s="20"/>
    </row>
    <row r="767" ht="15.75" customHeight="1">
      <c r="G767" s="20"/>
      <c r="H767" s="20"/>
    </row>
    <row r="768" ht="15.75" customHeight="1">
      <c r="G768" s="20"/>
      <c r="H768" s="20"/>
    </row>
    <row r="769" ht="15.75" customHeight="1">
      <c r="G769" s="20"/>
      <c r="H769" s="20"/>
    </row>
    <row r="770" ht="15.75" customHeight="1">
      <c r="G770" s="20"/>
      <c r="H770" s="20"/>
    </row>
    <row r="771" ht="15.75" customHeight="1">
      <c r="G771" s="20"/>
      <c r="H771" s="20"/>
    </row>
    <row r="772" ht="15.75" customHeight="1">
      <c r="G772" s="20"/>
      <c r="H772" s="20"/>
    </row>
    <row r="773" ht="15.75" customHeight="1">
      <c r="G773" s="20"/>
      <c r="H773" s="20"/>
    </row>
    <row r="774" ht="15.75" customHeight="1">
      <c r="G774" s="20"/>
      <c r="H774" s="20"/>
    </row>
    <row r="775" ht="15.75" customHeight="1">
      <c r="G775" s="20"/>
      <c r="H775" s="20"/>
    </row>
    <row r="776" ht="15.75" customHeight="1">
      <c r="G776" s="20"/>
      <c r="H776" s="20"/>
    </row>
    <row r="777" ht="15.75" customHeight="1">
      <c r="G777" s="20"/>
      <c r="H777" s="20"/>
    </row>
    <row r="778" ht="15.75" customHeight="1">
      <c r="G778" s="20"/>
      <c r="H778" s="20"/>
    </row>
    <row r="779" ht="15.75" customHeight="1">
      <c r="G779" s="20"/>
      <c r="H779" s="20"/>
    </row>
    <row r="780" ht="15.75" customHeight="1">
      <c r="G780" s="20"/>
      <c r="H780" s="20"/>
    </row>
    <row r="781" ht="15.75" customHeight="1">
      <c r="G781" s="20"/>
      <c r="H781" s="20"/>
    </row>
    <row r="782" ht="15.75" customHeight="1">
      <c r="G782" s="20"/>
      <c r="H782" s="20"/>
    </row>
    <row r="783" ht="15.75" customHeight="1">
      <c r="G783" s="20"/>
      <c r="H783" s="20"/>
    </row>
    <row r="784" ht="15.75" customHeight="1">
      <c r="G784" s="20"/>
      <c r="H784" s="20"/>
    </row>
    <row r="785" ht="15.75" customHeight="1">
      <c r="G785" s="20"/>
      <c r="H785" s="20"/>
    </row>
    <row r="786" ht="15.75" customHeight="1">
      <c r="G786" s="20"/>
      <c r="H786" s="20"/>
    </row>
    <row r="787" ht="15.75" customHeight="1">
      <c r="G787" s="20"/>
      <c r="H787" s="20"/>
    </row>
    <row r="788" ht="15.75" customHeight="1">
      <c r="G788" s="20"/>
      <c r="H788" s="20"/>
    </row>
    <row r="789" ht="15.75" customHeight="1">
      <c r="G789" s="20"/>
      <c r="H789" s="20"/>
    </row>
    <row r="790" ht="15.75" customHeight="1">
      <c r="G790" s="20"/>
      <c r="H790" s="20"/>
    </row>
    <row r="791" ht="15.75" customHeight="1">
      <c r="G791" s="20"/>
      <c r="H791" s="20"/>
    </row>
    <row r="792" ht="15.75" customHeight="1">
      <c r="G792" s="20"/>
      <c r="H792" s="20"/>
    </row>
    <row r="793" ht="15.75" customHeight="1">
      <c r="G793" s="20"/>
      <c r="H793" s="20"/>
    </row>
    <row r="794" ht="15.75" customHeight="1">
      <c r="G794" s="20"/>
      <c r="H794" s="20"/>
    </row>
    <row r="795" ht="15.75" customHeight="1">
      <c r="G795" s="20"/>
      <c r="H795" s="20"/>
    </row>
    <row r="796" ht="15.75" customHeight="1">
      <c r="G796" s="20"/>
      <c r="H796" s="20"/>
    </row>
    <row r="797" ht="15.75" customHeight="1">
      <c r="G797" s="20"/>
      <c r="H797" s="20"/>
    </row>
    <row r="798" ht="15.75" customHeight="1">
      <c r="G798" s="20"/>
      <c r="H798" s="20"/>
    </row>
    <row r="799" ht="15.75" customHeight="1">
      <c r="G799" s="20"/>
      <c r="H799" s="20"/>
    </row>
    <row r="800" ht="15.75" customHeight="1">
      <c r="G800" s="20"/>
      <c r="H800" s="20"/>
    </row>
    <row r="801" ht="15.75" customHeight="1">
      <c r="G801" s="20"/>
      <c r="H801" s="20"/>
    </row>
    <row r="802" ht="15.75" customHeight="1">
      <c r="G802" s="20"/>
      <c r="H802" s="20"/>
    </row>
    <row r="803" ht="15.75" customHeight="1">
      <c r="G803" s="20"/>
      <c r="H803" s="20"/>
    </row>
    <row r="804" ht="15.75" customHeight="1">
      <c r="G804" s="20"/>
      <c r="H804" s="20"/>
    </row>
    <row r="805" ht="15.75" customHeight="1">
      <c r="G805" s="20"/>
      <c r="H805" s="20"/>
    </row>
    <row r="806" ht="15.75" customHeight="1">
      <c r="G806" s="20"/>
      <c r="H806" s="20"/>
    </row>
    <row r="807" ht="15.75" customHeight="1">
      <c r="G807" s="20"/>
      <c r="H807" s="20"/>
    </row>
    <row r="808" ht="15.75" customHeight="1">
      <c r="G808" s="20"/>
      <c r="H808" s="20"/>
    </row>
    <row r="809" ht="15.75" customHeight="1">
      <c r="G809" s="20"/>
      <c r="H809" s="20"/>
    </row>
    <row r="810" ht="15.75" customHeight="1">
      <c r="G810" s="20"/>
      <c r="H810" s="20"/>
    </row>
    <row r="811" ht="15.75" customHeight="1">
      <c r="G811" s="20"/>
      <c r="H811" s="20"/>
    </row>
    <row r="812" ht="15.75" customHeight="1">
      <c r="G812" s="20"/>
      <c r="H812" s="20"/>
    </row>
    <row r="813" ht="15.75" customHeight="1">
      <c r="G813" s="20"/>
      <c r="H813" s="20"/>
    </row>
    <row r="814" ht="15.75" customHeight="1">
      <c r="G814" s="20"/>
      <c r="H814" s="20"/>
    </row>
    <row r="815" ht="15.75" customHeight="1">
      <c r="G815" s="20"/>
      <c r="H815" s="20"/>
    </row>
    <row r="816" ht="15.75" customHeight="1">
      <c r="G816" s="20"/>
      <c r="H816" s="20"/>
    </row>
    <row r="817" ht="15.75" customHeight="1">
      <c r="G817" s="20"/>
      <c r="H817" s="20"/>
    </row>
    <row r="818" ht="15.75" customHeight="1">
      <c r="G818" s="20"/>
      <c r="H818" s="20"/>
    </row>
    <row r="819" ht="15.75" customHeight="1">
      <c r="G819" s="20"/>
      <c r="H819" s="20"/>
    </row>
    <row r="820" ht="15.75" customHeight="1">
      <c r="G820" s="20"/>
      <c r="H820" s="20"/>
    </row>
    <row r="821" ht="15.75" customHeight="1">
      <c r="G821" s="20"/>
      <c r="H821" s="20"/>
    </row>
    <row r="822" ht="15.75" customHeight="1">
      <c r="G822" s="20"/>
      <c r="H822" s="20"/>
    </row>
    <row r="823" ht="15.75" customHeight="1">
      <c r="G823" s="20"/>
      <c r="H823" s="20"/>
    </row>
    <row r="824" ht="15.75" customHeight="1">
      <c r="G824" s="20"/>
      <c r="H824" s="20"/>
    </row>
    <row r="825" ht="15.75" customHeight="1">
      <c r="G825" s="20"/>
      <c r="H825" s="20"/>
    </row>
    <row r="826" ht="15.75" customHeight="1">
      <c r="G826" s="20"/>
      <c r="H826" s="20"/>
    </row>
    <row r="827" ht="15.75" customHeight="1">
      <c r="G827" s="20"/>
      <c r="H827" s="20"/>
    </row>
    <row r="828" ht="15.75" customHeight="1">
      <c r="G828" s="20"/>
      <c r="H828" s="20"/>
    </row>
    <row r="829" ht="15.75" customHeight="1">
      <c r="G829" s="20"/>
      <c r="H829" s="20"/>
    </row>
    <row r="830" ht="15.75" customHeight="1">
      <c r="G830" s="20"/>
      <c r="H830" s="20"/>
    </row>
    <row r="831" ht="15.75" customHeight="1">
      <c r="G831" s="20"/>
      <c r="H831" s="20"/>
    </row>
    <row r="832" ht="15.75" customHeight="1">
      <c r="G832" s="20"/>
      <c r="H832" s="20"/>
    </row>
    <row r="833" ht="15.75" customHeight="1">
      <c r="G833" s="20"/>
      <c r="H833" s="20"/>
    </row>
    <row r="834" ht="15.75" customHeight="1">
      <c r="G834" s="20"/>
      <c r="H834" s="20"/>
    </row>
    <row r="835" ht="15.75" customHeight="1">
      <c r="G835" s="20"/>
      <c r="H835" s="20"/>
    </row>
    <row r="836" ht="15.75" customHeight="1">
      <c r="G836" s="20"/>
      <c r="H836" s="20"/>
    </row>
    <row r="837" ht="15.75" customHeight="1">
      <c r="G837" s="20"/>
      <c r="H837" s="20"/>
    </row>
    <row r="838" ht="15.75" customHeight="1">
      <c r="G838" s="20"/>
      <c r="H838" s="20"/>
    </row>
    <row r="839" ht="15.75" customHeight="1">
      <c r="G839" s="20"/>
      <c r="H839" s="20"/>
    </row>
    <row r="840" ht="15.75" customHeight="1">
      <c r="G840" s="20"/>
      <c r="H840" s="20"/>
    </row>
    <row r="841" ht="15.75" customHeight="1">
      <c r="G841" s="20"/>
      <c r="H841" s="20"/>
    </row>
    <row r="842" ht="15.75" customHeight="1">
      <c r="G842" s="20"/>
      <c r="H842" s="20"/>
    </row>
    <row r="843" ht="15.75" customHeight="1">
      <c r="G843" s="20"/>
      <c r="H843" s="20"/>
    </row>
    <row r="844" ht="15.75" customHeight="1">
      <c r="G844" s="20"/>
      <c r="H844" s="20"/>
    </row>
    <row r="845" ht="15.75" customHeight="1">
      <c r="G845" s="20"/>
      <c r="H845" s="20"/>
    </row>
    <row r="846" ht="15.75" customHeight="1">
      <c r="G846" s="20"/>
      <c r="H846" s="20"/>
    </row>
    <row r="847" ht="15.75" customHeight="1">
      <c r="G847" s="20"/>
      <c r="H847" s="20"/>
    </row>
    <row r="848" ht="15.75" customHeight="1">
      <c r="G848" s="20"/>
      <c r="H848" s="20"/>
    </row>
    <row r="849" ht="15.75" customHeight="1">
      <c r="G849" s="20"/>
      <c r="H849" s="20"/>
    </row>
    <row r="850" ht="15.75" customHeight="1">
      <c r="G850" s="20"/>
      <c r="H850" s="20"/>
    </row>
    <row r="851" ht="15.75" customHeight="1">
      <c r="G851" s="20"/>
      <c r="H851" s="20"/>
    </row>
    <row r="852" ht="15.75" customHeight="1">
      <c r="G852" s="20"/>
      <c r="H852" s="20"/>
    </row>
    <row r="853" ht="15.75" customHeight="1">
      <c r="G853" s="20"/>
      <c r="H853" s="20"/>
    </row>
    <row r="854" ht="15.75" customHeight="1">
      <c r="G854" s="20"/>
      <c r="H854" s="20"/>
    </row>
    <row r="855" ht="15.75" customHeight="1">
      <c r="G855" s="20"/>
      <c r="H855" s="20"/>
    </row>
    <row r="856" ht="15.75" customHeight="1">
      <c r="G856" s="20"/>
      <c r="H856" s="20"/>
    </row>
    <row r="857" ht="15.75" customHeight="1">
      <c r="G857" s="20"/>
      <c r="H857" s="20"/>
    </row>
    <row r="858" ht="15.75" customHeight="1">
      <c r="G858" s="20"/>
      <c r="H858" s="20"/>
    </row>
    <row r="859" ht="15.75" customHeight="1">
      <c r="G859" s="20"/>
      <c r="H859" s="20"/>
    </row>
    <row r="860" ht="15.75" customHeight="1">
      <c r="G860" s="20"/>
      <c r="H860" s="20"/>
    </row>
    <row r="861" ht="15.75" customHeight="1">
      <c r="G861" s="20"/>
      <c r="H861" s="20"/>
    </row>
    <row r="862" ht="15.75" customHeight="1">
      <c r="G862" s="20"/>
      <c r="H862" s="20"/>
    </row>
    <row r="863" ht="15.75" customHeight="1">
      <c r="G863" s="20"/>
      <c r="H863" s="20"/>
    </row>
    <row r="864" ht="15.75" customHeight="1">
      <c r="G864" s="20"/>
      <c r="H864" s="20"/>
    </row>
    <row r="865" ht="15.75" customHeight="1">
      <c r="G865" s="20"/>
      <c r="H865" s="20"/>
    </row>
    <row r="866" ht="15.75" customHeight="1">
      <c r="G866" s="20"/>
      <c r="H866" s="20"/>
    </row>
    <row r="867" ht="15.75" customHeight="1">
      <c r="G867" s="20"/>
      <c r="H867" s="20"/>
    </row>
    <row r="868" ht="15.75" customHeight="1">
      <c r="G868" s="20"/>
      <c r="H868" s="20"/>
    </row>
    <row r="869" ht="15.75" customHeight="1">
      <c r="G869" s="20"/>
      <c r="H869" s="20"/>
    </row>
    <row r="870" ht="15.75" customHeight="1">
      <c r="G870" s="20"/>
      <c r="H870" s="20"/>
    </row>
    <row r="871" ht="15.75" customHeight="1">
      <c r="G871" s="20"/>
      <c r="H871" s="20"/>
    </row>
    <row r="872" ht="15.75" customHeight="1">
      <c r="G872" s="20"/>
      <c r="H872" s="20"/>
    </row>
    <row r="873" ht="15.75" customHeight="1">
      <c r="G873" s="20"/>
      <c r="H873" s="20"/>
    </row>
    <row r="874" ht="15.75" customHeight="1">
      <c r="G874" s="20"/>
      <c r="H874" s="20"/>
    </row>
    <row r="875" ht="15.75" customHeight="1">
      <c r="G875" s="20"/>
      <c r="H875" s="20"/>
    </row>
    <row r="876" ht="15.75" customHeight="1">
      <c r="G876" s="20"/>
      <c r="H876" s="20"/>
    </row>
    <row r="877" ht="15.75" customHeight="1">
      <c r="G877" s="20"/>
      <c r="H877" s="20"/>
    </row>
    <row r="878" ht="15.75" customHeight="1">
      <c r="G878" s="20"/>
      <c r="H878" s="20"/>
    </row>
    <row r="879" ht="15.75" customHeight="1">
      <c r="G879" s="20"/>
      <c r="H879" s="20"/>
    </row>
    <row r="880" ht="15.75" customHeight="1">
      <c r="G880" s="20"/>
      <c r="H880" s="20"/>
    </row>
    <row r="881" ht="15.75" customHeight="1">
      <c r="G881" s="20"/>
      <c r="H881" s="20"/>
    </row>
    <row r="882" ht="15.75" customHeight="1">
      <c r="G882" s="20"/>
      <c r="H882" s="20"/>
    </row>
    <row r="883" ht="15.75" customHeight="1">
      <c r="G883" s="20"/>
      <c r="H883" s="20"/>
    </row>
    <row r="884" ht="15.75" customHeight="1">
      <c r="G884" s="20"/>
      <c r="H884" s="20"/>
    </row>
    <row r="885" ht="15.75" customHeight="1">
      <c r="G885" s="20"/>
      <c r="H885" s="20"/>
    </row>
    <row r="886" ht="15.75" customHeight="1">
      <c r="G886" s="20"/>
      <c r="H886" s="20"/>
    </row>
    <row r="887" ht="15.75" customHeight="1">
      <c r="G887" s="20"/>
      <c r="H887" s="20"/>
    </row>
    <row r="888" ht="15.75" customHeight="1">
      <c r="G888" s="20"/>
      <c r="H888" s="20"/>
    </row>
    <row r="889" ht="15.75" customHeight="1">
      <c r="G889" s="20"/>
      <c r="H889" s="20"/>
    </row>
    <row r="890" ht="15.75" customHeight="1">
      <c r="G890" s="20"/>
      <c r="H890" s="20"/>
    </row>
    <row r="891" ht="15.75" customHeight="1">
      <c r="G891" s="20"/>
      <c r="H891" s="20"/>
    </row>
    <row r="892" ht="15.75" customHeight="1">
      <c r="G892" s="20"/>
      <c r="H892" s="20"/>
    </row>
    <row r="893" ht="15.75" customHeight="1">
      <c r="G893" s="20"/>
      <c r="H893" s="20"/>
    </row>
    <row r="894" ht="15.75" customHeight="1">
      <c r="G894" s="20"/>
      <c r="H894" s="20"/>
    </row>
    <row r="895" ht="15.75" customHeight="1">
      <c r="G895" s="20"/>
      <c r="H895" s="20"/>
    </row>
    <row r="896" ht="15.75" customHeight="1">
      <c r="G896" s="20"/>
      <c r="H896" s="20"/>
    </row>
    <row r="897" ht="15.75" customHeight="1">
      <c r="G897" s="20"/>
      <c r="H897" s="20"/>
    </row>
    <row r="898" ht="15.75" customHeight="1">
      <c r="G898" s="20"/>
      <c r="H898" s="20"/>
    </row>
    <row r="899" ht="15.75" customHeight="1">
      <c r="G899" s="20"/>
      <c r="H899" s="20"/>
    </row>
    <row r="900" ht="15.75" customHeight="1">
      <c r="G900" s="20"/>
      <c r="H900" s="20"/>
    </row>
    <row r="901" ht="15.75" customHeight="1">
      <c r="G901" s="20"/>
      <c r="H901" s="20"/>
    </row>
    <row r="902" ht="15.75" customHeight="1">
      <c r="G902" s="20"/>
      <c r="H902" s="20"/>
    </row>
    <row r="903" ht="15.75" customHeight="1">
      <c r="G903" s="20"/>
      <c r="H903" s="20"/>
    </row>
    <row r="904" ht="15.75" customHeight="1">
      <c r="G904" s="20"/>
      <c r="H904" s="20"/>
    </row>
    <row r="905" ht="15.75" customHeight="1">
      <c r="G905" s="20"/>
      <c r="H905" s="20"/>
    </row>
    <row r="906" ht="15.75" customHeight="1">
      <c r="G906" s="20"/>
      <c r="H906" s="20"/>
    </row>
    <row r="907" ht="15.75" customHeight="1">
      <c r="G907" s="20"/>
      <c r="H907" s="20"/>
    </row>
    <row r="908" ht="15.75" customHeight="1">
      <c r="G908" s="20"/>
      <c r="H908" s="20"/>
    </row>
    <row r="909" ht="15.75" customHeight="1">
      <c r="G909" s="20"/>
      <c r="H909" s="20"/>
    </row>
    <row r="910" ht="15.75" customHeight="1">
      <c r="G910" s="20"/>
      <c r="H910" s="20"/>
    </row>
    <row r="911" ht="15.75" customHeight="1">
      <c r="G911" s="20"/>
      <c r="H911" s="20"/>
    </row>
    <row r="912" ht="15.75" customHeight="1">
      <c r="G912" s="20"/>
      <c r="H912" s="20"/>
    </row>
    <row r="913" ht="15.75" customHeight="1">
      <c r="G913" s="20"/>
      <c r="H913" s="20"/>
    </row>
    <row r="914" ht="15.75" customHeight="1">
      <c r="G914" s="20"/>
      <c r="H914" s="20"/>
    </row>
    <row r="915" ht="15.75" customHeight="1">
      <c r="G915" s="20"/>
      <c r="H915" s="20"/>
    </row>
    <row r="916" ht="15.75" customHeight="1">
      <c r="G916" s="20"/>
      <c r="H916" s="20"/>
    </row>
    <row r="917" ht="15.75" customHeight="1">
      <c r="G917" s="20"/>
      <c r="H917" s="20"/>
    </row>
    <row r="918" ht="15.75" customHeight="1">
      <c r="G918" s="20"/>
      <c r="H918" s="20"/>
    </row>
    <row r="919" ht="15.75" customHeight="1">
      <c r="G919" s="20"/>
      <c r="H919" s="20"/>
    </row>
    <row r="920" ht="15.75" customHeight="1">
      <c r="G920" s="20"/>
      <c r="H920" s="20"/>
    </row>
    <row r="921" ht="15.75" customHeight="1">
      <c r="G921" s="20"/>
      <c r="H921" s="20"/>
    </row>
    <row r="922" ht="15.75" customHeight="1">
      <c r="G922" s="20"/>
      <c r="H922" s="20"/>
    </row>
    <row r="923" ht="15.75" customHeight="1">
      <c r="G923" s="20"/>
      <c r="H923" s="20"/>
    </row>
    <row r="924" ht="15.75" customHeight="1">
      <c r="G924" s="20"/>
      <c r="H924" s="20"/>
    </row>
    <row r="925" ht="15.75" customHeight="1">
      <c r="G925" s="20"/>
      <c r="H925" s="20"/>
    </row>
    <row r="926" ht="15.75" customHeight="1">
      <c r="G926" s="20"/>
      <c r="H926" s="20"/>
    </row>
    <row r="927" ht="15.75" customHeight="1">
      <c r="G927" s="20"/>
      <c r="H927" s="20"/>
    </row>
    <row r="928" ht="15.75" customHeight="1">
      <c r="G928" s="20"/>
      <c r="H928" s="20"/>
    </row>
    <row r="929" ht="15.75" customHeight="1">
      <c r="G929" s="20"/>
      <c r="H929" s="20"/>
    </row>
    <row r="930" ht="15.75" customHeight="1">
      <c r="G930" s="20"/>
      <c r="H930" s="20"/>
    </row>
    <row r="931" ht="15.75" customHeight="1">
      <c r="G931" s="20"/>
      <c r="H931" s="20"/>
    </row>
    <row r="932" ht="15.75" customHeight="1">
      <c r="G932" s="20"/>
      <c r="H932" s="20"/>
    </row>
    <row r="933" ht="15.75" customHeight="1">
      <c r="G933" s="20"/>
      <c r="H933" s="20"/>
    </row>
    <row r="934" ht="15.75" customHeight="1">
      <c r="G934" s="20"/>
      <c r="H934" s="20"/>
    </row>
    <row r="935" ht="15.75" customHeight="1">
      <c r="G935" s="20"/>
      <c r="H935" s="20"/>
    </row>
    <row r="936" ht="15.75" customHeight="1">
      <c r="G936" s="20"/>
      <c r="H936" s="20"/>
    </row>
    <row r="937" ht="15.75" customHeight="1">
      <c r="G937" s="20"/>
      <c r="H937" s="20"/>
    </row>
    <row r="938" ht="15.75" customHeight="1">
      <c r="G938" s="20"/>
      <c r="H938" s="20"/>
    </row>
    <row r="939" ht="15.75" customHeight="1">
      <c r="G939" s="20"/>
      <c r="H939" s="20"/>
    </row>
    <row r="940" ht="15.75" customHeight="1">
      <c r="G940" s="20"/>
      <c r="H940" s="20"/>
    </row>
    <row r="941" ht="15.75" customHeight="1">
      <c r="G941" s="20"/>
      <c r="H941" s="20"/>
    </row>
    <row r="942" ht="15.75" customHeight="1">
      <c r="G942" s="20"/>
      <c r="H942" s="20"/>
    </row>
    <row r="943" ht="15.75" customHeight="1">
      <c r="G943" s="20"/>
      <c r="H943" s="20"/>
    </row>
    <row r="944" ht="15.75" customHeight="1">
      <c r="G944" s="20"/>
      <c r="H944" s="20"/>
    </row>
    <row r="945" ht="15.75" customHeight="1">
      <c r="G945" s="20"/>
      <c r="H945" s="20"/>
    </row>
    <row r="946" ht="15.75" customHeight="1">
      <c r="G946" s="20"/>
      <c r="H946" s="20"/>
    </row>
    <row r="947" ht="15.75" customHeight="1">
      <c r="G947" s="20"/>
      <c r="H947" s="20"/>
    </row>
    <row r="948" ht="15.75" customHeight="1">
      <c r="G948" s="20"/>
      <c r="H948" s="20"/>
    </row>
    <row r="949" ht="15.75" customHeight="1">
      <c r="G949" s="20"/>
      <c r="H949" s="20"/>
    </row>
    <row r="950" ht="15.75" customHeight="1">
      <c r="G950" s="20"/>
      <c r="H950" s="20"/>
    </row>
    <row r="951" ht="15.75" customHeight="1">
      <c r="G951" s="20"/>
      <c r="H951" s="20"/>
    </row>
    <row r="952" ht="15.75" customHeight="1">
      <c r="G952" s="20"/>
      <c r="H952" s="20"/>
    </row>
    <row r="953" ht="15.75" customHeight="1">
      <c r="G953" s="20"/>
      <c r="H953" s="20"/>
    </row>
    <row r="954" ht="15.75" customHeight="1">
      <c r="G954" s="20"/>
      <c r="H954" s="20"/>
    </row>
    <row r="955" ht="15.75" customHeight="1">
      <c r="G955" s="20"/>
      <c r="H955" s="20"/>
    </row>
    <row r="956" ht="15.75" customHeight="1">
      <c r="G956" s="20"/>
      <c r="H956" s="20"/>
    </row>
    <row r="957" ht="15.75" customHeight="1">
      <c r="G957" s="20"/>
      <c r="H957" s="20"/>
    </row>
    <row r="958" ht="15.75" customHeight="1">
      <c r="G958" s="20"/>
      <c r="H958" s="20"/>
    </row>
    <row r="959" ht="15.75" customHeight="1">
      <c r="G959" s="20"/>
      <c r="H959" s="20"/>
    </row>
    <row r="960" ht="15.75" customHeight="1">
      <c r="G960" s="20"/>
      <c r="H960" s="20"/>
    </row>
    <row r="961" ht="15.75" customHeight="1">
      <c r="G961" s="20"/>
      <c r="H961" s="20"/>
    </row>
    <row r="962" ht="15.75" customHeight="1">
      <c r="G962" s="20"/>
      <c r="H962" s="20"/>
    </row>
    <row r="963" ht="15.75" customHeight="1">
      <c r="G963" s="20"/>
      <c r="H963" s="20"/>
    </row>
    <row r="964" ht="15.75" customHeight="1">
      <c r="G964" s="20"/>
      <c r="H964" s="20"/>
    </row>
    <row r="965" ht="15.75" customHeight="1">
      <c r="G965" s="20"/>
      <c r="H965" s="20"/>
    </row>
    <row r="966" ht="15.75" customHeight="1">
      <c r="G966" s="20"/>
      <c r="H966" s="20"/>
    </row>
    <row r="967" ht="15.75" customHeight="1">
      <c r="G967" s="20"/>
      <c r="H967" s="20"/>
    </row>
    <row r="968" ht="15.75" customHeight="1">
      <c r="G968" s="20"/>
      <c r="H968" s="20"/>
    </row>
    <row r="969" ht="15.75" customHeight="1">
      <c r="G969" s="20"/>
      <c r="H969" s="20"/>
    </row>
    <row r="970" ht="15.75" customHeight="1">
      <c r="G970" s="20"/>
      <c r="H970" s="20"/>
    </row>
    <row r="971" ht="15.75" customHeight="1">
      <c r="G971" s="20"/>
      <c r="H971" s="20"/>
    </row>
    <row r="972" ht="15.75" customHeight="1">
      <c r="G972" s="20"/>
      <c r="H972" s="20"/>
    </row>
    <row r="973" ht="15.75" customHeight="1">
      <c r="G973" s="20"/>
      <c r="H973" s="20"/>
    </row>
    <row r="974" ht="15.75" customHeight="1">
      <c r="G974" s="20"/>
      <c r="H974" s="20"/>
    </row>
    <row r="975" ht="15.75" customHeight="1">
      <c r="G975" s="20"/>
      <c r="H975" s="20"/>
    </row>
    <row r="976" ht="15.75" customHeight="1">
      <c r="G976" s="20"/>
      <c r="H976" s="20"/>
    </row>
    <row r="977" ht="15.75" customHeight="1">
      <c r="G977" s="20"/>
      <c r="H977" s="20"/>
    </row>
    <row r="978" ht="15.75" customHeight="1">
      <c r="G978" s="20"/>
      <c r="H978" s="20"/>
    </row>
    <row r="979" ht="15.75" customHeight="1">
      <c r="G979" s="20"/>
      <c r="H979" s="20"/>
    </row>
    <row r="980" ht="15.75" customHeight="1">
      <c r="G980" s="20"/>
      <c r="H980" s="20"/>
    </row>
    <row r="981" ht="15.75" customHeight="1">
      <c r="G981" s="20"/>
      <c r="H981" s="20"/>
    </row>
    <row r="982" ht="15.75" customHeight="1">
      <c r="G982" s="20"/>
      <c r="H982" s="20"/>
    </row>
    <row r="983" ht="15.75" customHeight="1">
      <c r="G983" s="20"/>
      <c r="H983" s="20"/>
    </row>
    <row r="984" ht="15.75" customHeight="1">
      <c r="G984" s="20"/>
      <c r="H984" s="20"/>
    </row>
    <row r="985" ht="15.75" customHeight="1">
      <c r="G985" s="20"/>
      <c r="H985" s="20"/>
    </row>
    <row r="986" ht="15.75" customHeight="1">
      <c r="G986" s="20"/>
      <c r="H986" s="20"/>
    </row>
    <row r="987" ht="15.75" customHeight="1">
      <c r="G987" s="20"/>
      <c r="H987" s="20"/>
    </row>
    <row r="988" ht="15.75" customHeight="1">
      <c r="G988" s="20"/>
      <c r="H988" s="20"/>
    </row>
    <row r="989" ht="15.75" customHeight="1">
      <c r="G989" s="20"/>
      <c r="H989" s="20"/>
    </row>
    <row r="990" ht="15.75" customHeight="1">
      <c r="G990" s="20"/>
      <c r="H990" s="20"/>
    </row>
    <row r="991" ht="15.75" customHeight="1">
      <c r="G991" s="20"/>
      <c r="H991" s="20"/>
    </row>
    <row r="992" ht="15.75" customHeight="1">
      <c r="G992" s="20"/>
      <c r="H992" s="20"/>
    </row>
    <row r="993" ht="15.75" customHeight="1">
      <c r="G993" s="20"/>
      <c r="H993" s="20"/>
    </row>
    <row r="994" ht="15.75" customHeight="1">
      <c r="G994" s="20"/>
      <c r="H994" s="20"/>
    </row>
    <row r="995" ht="15.75" customHeight="1">
      <c r="G995" s="20"/>
      <c r="H995" s="20"/>
    </row>
    <row r="996" ht="15.75" customHeight="1">
      <c r="G996" s="20"/>
      <c r="H996" s="20"/>
    </row>
    <row r="997" ht="15.75" customHeight="1">
      <c r="G997" s="20"/>
      <c r="H997" s="20"/>
    </row>
    <row r="998" ht="15.75" customHeight="1">
      <c r="G998" s="20"/>
      <c r="H998" s="20"/>
    </row>
    <row r="999" ht="15.75" customHeight="1">
      <c r="G999" s="20"/>
      <c r="H999" s="20"/>
    </row>
    <row r="1000" ht="15.75" customHeight="1">
      <c r="G1000" s="20"/>
      <c r="H1000" s="20"/>
    </row>
  </sheetData>
  <printOptions/>
  <pageMargins bottom="0.75" footer="0.0" header="0.0" left="0.7" right="0.7" top="0.75"/>
  <pageSetup orientation="landscape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2025-04-02T17:26:42Z</dcterms:created>
  <dc:creator>Koepsell, Arthur</dc:creator>
</cp:coreProperties>
</file>